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408"/>
  <workbookPr filterPrivacy="1"/>
  <mc:AlternateContent xmlns:mc="http://schemas.openxmlformats.org/markup-compatibility/2006">
    <mc:Choice Requires="x15">
      <x15ac:absPath xmlns:x15ac="http://schemas.microsoft.com/office/spreadsheetml/2010/11/ac" url="/Users/George/Desktop/pHD Year 1/Polymers/Collated GPC/deuterated gpc/hydrogenated/"/>
    </mc:Choice>
  </mc:AlternateContent>
  <bookViews>
    <workbookView xWindow="0" yWindow="0" windowWidth="25600" windowHeight="16000" activeTab="1"/>
  </bookViews>
  <sheets>
    <sheet name="Sample Details" sheetId="1" r:id="rId1"/>
    <sheet name="Raw Data" sheetId="2" r:id="rId2"/>
    <sheet name="MW Results" sheetId="3" r:id="rId3"/>
    <sheet name="Post Analysis Results" sheetId="4" r:id="rId4"/>
    <sheet name="Slice Table" sheetId="5" r:id="rId5"/>
  </sheets>
  <calcPr calcId="124519" concurrentCalc="0"/>
  <extLst>
    <ext xmlns:mx="http://schemas.microsoft.com/office/mac/excel/2008/main" uri="{7523E5D3-25F3-A5E0-1632-64F254C22452}">
      <mx:ArchID Flags="2"/>
    </ext>
  </extLst>
</workbook>
</file>

<file path=xl/calcChain.xml><?xml version="1.0" encoding="utf-8"?>
<calcChain xmlns="http://schemas.openxmlformats.org/spreadsheetml/2006/main">
  <c r="G26" i="2" l="1"/>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09"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6"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684" i="2"/>
  <c r="G685" i="2"/>
  <c r="G686" i="2"/>
  <c r="G687" i="2"/>
  <c r="G688" i="2"/>
  <c r="G689" i="2"/>
  <c r="G690" i="2"/>
  <c r="G691" i="2"/>
  <c r="G692" i="2"/>
  <c r="G693" i="2"/>
  <c r="G694" i="2"/>
  <c r="G695" i="2"/>
  <c r="G696" i="2"/>
  <c r="G697" i="2"/>
  <c r="G698" i="2"/>
  <c r="G699" i="2"/>
  <c r="G700" i="2"/>
  <c r="G701" i="2"/>
  <c r="G702" i="2"/>
  <c r="G703" i="2"/>
  <c r="G704" i="2"/>
  <c r="G705" i="2"/>
  <c r="G706" i="2"/>
  <c r="G707" i="2"/>
  <c r="G708" i="2"/>
  <c r="G709" i="2"/>
  <c r="G710" i="2"/>
  <c r="G711" i="2"/>
  <c r="G712" i="2"/>
  <c r="G713" i="2"/>
  <c r="G714" i="2"/>
  <c r="G715" i="2"/>
  <c r="G716" i="2"/>
  <c r="G717" i="2"/>
  <c r="G718" i="2"/>
  <c r="G719" i="2"/>
  <c r="G720" i="2"/>
  <c r="G721" i="2"/>
  <c r="G722" i="2"/>
  <c r="G723" i="2"/>
  <c r="G724" i="2"/>
  <c r="G725" i="2"/>
  <c r="G726" i="2"/>
  <c r="G727" i="2"/>
  <c r="G728" i="2"/>
  <c r="G729" i="2"/>
  <c r="G730" i="2"/>
  <c r="G731" i="2"/>
  <c r="G732" i="2"/>
  <c r="G733" i="2"/>
  <c r="G734" i="2"/>
  <c r="G735" i="2"/>
  <c r="G736" i="2"/>
  <c r="G737" i="2"/>
  <c r="G738" i="2"/>
  <c r="G739" i="2"/>
  <c r="G740" i="2"/>
  <c r="G741" i="2"/>
  <c r="G742" i="2"/>
  <c r="G743" i="2"/>
  <c r="G744" i="2"/>
  <c r="G745" i="2"/>
  <c r="G746" i="2"/>
  <c r="G747" i="2"/>
  <c r="G748" i="2"/>
  <c r="G749" i="2"/>
  <c r="G750" i="2"/>
  <c r="G751" i="2"/>
  <c r="G752" i="2"/>
  <c r="G753" i="2"/>
  <c r="G754" i="2"/>
  <c r="G755" i="2"/>
  <c r="G756" i="2"/>
  <c r="G757" i="2"/>
  <c r="G758" i="2"/>
  <c r="G759" i="2"/>
  <c r="G760" i="2"/>
  <c r="G761" i="2"/>
  <c r="G762" i="2"/>
  <c r="G763" i="2"/>
  <c r="G764" i="2"/>
  <c r="G765" i="2"/>
  <c r="G766" i="2"/>
  <c r="G767" i="2"/>
  <c r="G768" i="2"/>
  <c r="G769" i="2"/>
  <c r="G770" i="2"/>
  <c r="G771" i="2"/>
  <c r="G772" i="2"/>
  <c r="G773" i="2"/>
  <c r="G774" i="2"/>
  <c r="G775" i="2"/>
  <c r="G776" i="2"/>
  <c r="G777" i="2"/>
  <c r="G778" i="2"/>
  <c r="G779" i="2"/>
  <c r="G780" i="2"/>
  <c r="G781" i="2"/>
  <c r="G782" i="2"/>
  <c r="G783" i="2"/>
  <c r="G784" i="2"/>
  <c r="G785" i="2"/>
  <c r="G786" i="2"/>
  <c r="G787" i="2"/>
  <c r="G788" i="2"/>
  <c r="G789" i="2"/>
  <c r="G790" i="2"/>
  <c r="G791" i="2"/>
  <c r="G792" i="2"/>
  <c r="G793" i="2"/>
  <c r="G794" i="2"/>
  <c r="G795" i="2"/>
  <c r="G796" i="2"/>
  <c r="G797" i="2"/>
  <c r="G798" i="2"/>
  <c r="G799" i="2"/>
  <c r="G800" i="2"/>
  <c r="G801" i="2"/>
  <c r="G802" i="2"/>
  <c r="G803" i="2"/>
  <c r="G804" i="2"/>
  <c r="G805" i="2"/>
  <c r="G806" i="2"/>
  <c r="G807" i="2"/>
  <c r="G808" i="2"/>
  <c r="G809" i="2"/>
  <c r="G810" i="2"/>
  <c r="G811" i="2"/>
  <c r="G812" i="2"/>
  <c r="G813" i="2"/>
  <c r="G814" i="2"/>
  <c r="G815" i="2"/>
  <c r="G816" i="2"/>
  <c r="G817" i="2"/>
  <c r="G818" i="2"/>
  <c r="G819" i="2"/>
  <c r="G820" i="2"/>
  <c r="G821" i="2"/>
  <c r="G822" i="2"/>
  <c r="G823" i="2"/>
  <c r="G824" i="2"/>
  <c r="G825" i="2"/>
  <c r="G826" i="2"/>
  <c r="G827" i="2"/>
  <c r="G828" i="2"/>
  <c r="G829" i="2"/>
  <c r="G830" i="2"/>
  <c r="G831" i="2"/>
  <c r="G832" i="2"/>
  <c r="G833" i="2"/>
  <c r="G834" i="2"/>
  <c r="G835" i="2"/>
  <c r="G836" i="2"/>
  <c r="G837" i="2"/>
  <c r="G838" i="2"/>
  <c r="G839" i="2"/>
  <c r="G840" i="2"/>
  <c r="G841" i="2"/>
  <c r="G842" i="2"/>
  <c r="G843" i="2"/>
  <c r="G844" i="2"/>
  <c r="G845" i="2"/>
  <c r="G846" i="2"/>
  <c r="G847" i="2"/>
  <c r="G848" i="2"/>
  <c r="G849" i="2"/>
  <c r="G850" i="2"/>
  <c r="G851" i="2"/>
  <c r="G852" i="2"/>
  <c r="G853" i="2"/>
  <c r="G854" i="2"/>
  <c r="G855" i="2"/>
  <c r="G856" i="2"/>
  <c r="G857" i="2"/>
  <c r="G858" i="2"/>
  <c r="G859" i="2"/>
  <c r="G860" i="2"/>
  <c r="G861" i="2"/>
  <c r="G862" i="2"/>
  <c r="G863" i="2"/>
  <c r="G864" i="2"/>
  <c r="G865" i="2"/>
  <c r="G866" i="2"/>
  <c r="G867" i="2"/>
  <c r="G868" i="2"/>
  <c r="G869" i="2"/>
  <c r="G870" i="2"/>
  <c r="G871" i="2"/>
  <c r="G872" i="2"/>
  <c r="G873" i="2"/>
  <c r="G874" i="2"/>
  <c r="G875" i="2"/>
  <c r="G876" i="2"/>
  <c r="G877" i="2"/>
  <c r="G878" i="2"/>
  <c r="G879" i="2"/>
  <c r="G880" i="2"/>
  <c r="G881" i="2"/>
  <c r="G882" i="2"/>
  <c r="G883" i="2"/>
  <c r="G884" i="2"/>
  <c r="G885" i="2"/>
  <c r="G886" i="2"/>
  <c r="G887" i="2"/>
  <c r="G888" i="2"/>
  <c r="G889" i="2"/>
  <c r="G890" i="2"/>
  <c r="G891" i="2"/>
  <c r="G892" i="2"/>
  <c r="G893" i="2"/>
  <c r="G894" i="2"/>
  <c r="G895" i="2"/>
  <c r="G896" i="2"/>
  <c r="G897" i="2"/>
  <c r="G898" i="2"/>
  <c r="G899" i="2"/>
  <c r="G900" i="2"/>
  <c r="G901" i="2"/>
  <c r="G902" i="2"/>
  <c r="G903" i="2"/>
  <c r="G904" i="2"/>
  <c r="G905" i="2"/>
  <c r="G906" i="2"/>
  <c r="G907" i="2"/>
  <c r="G908" i="2"/>
  <c r="G909" i="2"/>
  <c r="G910" i="2"/>
  <c r="G911" i="2"/>
  <c r="G912" i="2"/>
  <c r="G913" i="2"/>
  <c r="G914" i="2"/>
  <c r="G915" i="2"/>
  <c r="G916" i="2"/>
  <c r="G917" i="2"/>
  <c r="G918" i="2"/>
  <c r="G919" i="2"/>
  <c r="G920" i="2"/>
  <c r="G921" i="2"/>
  <c r="G922" i="2"/>
  <c r="G923" i="2"/>
  <c r="G924" i="2"/>
  <c r="G925" i="2"/>
  <c r="G926" i="2"/>
  <c r="G927" i="2"/>
  <c r="G928" i="2"/>
  <c r="G929" i="2"/>
  <c r="G930" i="2"/>
  <c r="G931" i="2"/>
  <c r="G932" i="2"/>
  <c r="G933" i="2"/>
  <c r="G934" i="2"/>
  <c r="G935" i="2"/>
  <c r="G936" i="2"/>
  <c r="G937" i="2"/>
  <c r="G938" i="2"/>
  <c r="G939" i="2"/>
  <c r="G940" i="2"/>
  <c r="G941" i="2"/>
  <c r="G942" i="2"/>
  <c r="G943" i="2"/>
  <c r="G944" i="2"/>
  <c r="G945" i="2"/>
  <c r="G946" i="2"/>
  <c r="G947" i="2"/>
  <c r="G948" i="2"/>
  <c r="G949" i="2"/>
  <c r="G950" i="2"/>
  <c r="G951" i="2"/>
  <c r="G952" i="2"/>
  <c r="G953" i="2"/>
  <c r="G954" i="2"/>
  <c r="G955" i="2"/>
  <c r="G956" i="2"/>
  <c r="G957" i="2"/>
  <c r="G958" i="2"/>
  <c r="G959" i="2"/>
  <c r="G960" i="2"/>
  <c r="G961" i="2"/>
  <c r="G962" i="2"/>
  <c r="G964" i="2"/>
  <c r="G965" i="2"/>
  <c r="G966" i="2"/>
  <c r="G967" i="2"/>
  <c r="G968" i="2"/>
  <c r="G969" i="2"/>
  <c r="G970" i="2"/>
  <c r="G971" i="2"/>
  <c r="G972" i="2"/>
  <c r="G973" i="2"/>
  <c r="G974" i="2"/>
  <c r="G975" i="2"/>
  <c r="G976" i="2"/>
  <c r="G977" i="2"/>
  <c r="G978" i="2"/>
  <c r="G979" i="2"/>
  <c r="G980" i="2"/>
  <c r="G981" i="2"/>
  <c r="G982" i="2"/>
  <c r="G983" i="2"/>
  <c r="G984" i="2"/>
  <c r="G985" i="2"/>
  <c r="G986" i="2"/>
  <c r="G987" i="2"/>
  <c r="G988" i="2"/>
  <c r="G989" i="2"/>
  <c r="G990" i="2"/>
  <c r="G991" i="2"/>
  <c r="G992" i="2"/>
  <c r="G993" i="2"/>
  <c r="G994" i="2"/>
  <c r="G995" i="2"/>
  <c r="G996" i="2"/>
  <c r="G997" i="2"/>
  <c r="G998" i="2"/>
  <c r="G999" i="2"/>
  <c r="G1000" i="2"/>
  <c r="G1001" i="2"/>
  <c r="G1002" i="2"/>
  <c r="G1003" i="2"/>
  <c r="G1004" i="2"/>
  <c r="G1005" i="2"/>
  <c r="G1006" i="2"/>
  <c r="G1007" i="2"/>
  <c r="G1008" i="2"/>
  <c r="G1009" i="2"/>
  <c r="G1010" i="2"/>
  <c r="G1011" i="2"/>
  <c r="G1012" i="2"/>
  <c r="G1013" i="2"/>
  <c r="G1014" i="2"/>
  <c r="G1015" i="2"/>
  <c r="G1016" i="2"/>
  <c r="G1017" i="2"/>
  <c r="G1018" i="2"/>
  <c r="G1019" i="2"/>
  <c r="G1020" i="2"/>
  <c r="G1021" i="2"/>
  <c r="G1022" i="2"/>
  <c r="G1023" i="2"/>
  <c r="G1024" i="2"/>
  <c r="G1025" i="2"/>
  <c r="G1026" i="2"/>
  <c r="G1027" i="2"/>
  <c r="G1028" i="2"/>
  <c r="G1029" i="2"/>
  <c r="G1030" i="2"/>
  <c r="G1031" i="2"/>
  <c r="G1032" i="2"/>
  <c r="G1033" i="2"/>
  <c r="G1034" i="2"/>
  <c r="G1035" i="2"/>
  <c r="G1036" i="2"/>
  <c r="G1037" i="2"/>
  <c r="G1038" i="2"/>
  <c r="G1039" i="2"/>
  <c r="G1040" i="2"/>
  <c r="G1041" i="2"/>
  <c r="G1042" i="2"/>
  <c r="G1043" i="2"/>
  <c r="G1044" i="2"/>
  <c r="G1045" i="2"/>
  <c r="G1046" i="2"/>
  <c r="G1047" i="2"/>
  <c r="G1048" i="2"/>
  <c r="G1049" i="2"/>
  <c r="G1050" i="2"/>
  <c r="G1051" i="2"/>
  <c r="G1052" i="2"/>
  <c r="G1053" i="2"/>
  <c r="G1054" i="2"/>
  <c r="G1055" i="2"/>
  <c r="G1056" i="2"/>
  <c r="G1057" i="2"/>
  <c r="G1058" i="2"/>
  <c r="G1059" i="2"/>
  <c r="G1060" i="2"/>
  <c r="G1061" i="2"/>
  <c r="G1062" i="2"/>
  <c r="G1063" i="2"/>
  <c r="G1064" i="2"/>
  <c r="G1065" i="2"/>
  <c r="G1066" i="2"/>
  <c r="G1067" i="2"/>
  <c r="G1068" i="2"/>
  <c r="G1069" i="2"/>
  <c r="G1070" i="2"/>
  <c r="G1071" i="2"/>
  <c r="G1072" i="2"/>
  <c r="G1073" i="2"/>
  <c r="G1074" i="2"/>
  <c r="G1075" i="2"/>
  <c r="G1076" i="2"/>
  <c r="G1077" i="2"/>
  <c r="G1078" i="2"/>
  <c r="G1079" i="2"/>
  <c r="G1080" i="2"/>
  <c r="G1081" i="2"/>
  <c r="G1082" i="2"/>
  <c r="G1083" i="2"/>
  <c r="G1084" i="2"/>
  <c r="G1085" i="2"/>
  <c r="G1086" i="2"/>
  <c r="G1087" i="2"/>
  <c r="G1088" i="2"/>
  <c r="G1089" i="2"/>
  <c r="G1090" i="2"/>
  <c r="G1091" i="2"/>
  <c r="G1092" i="2"/>
  <c r="G1093" i="2"/>
  <c r="G1094" i="2"/>
  <c r="G1095" i="2"/>
  <c r="G1096" i="2"/>
  <c r="G1097" i="2"/>
  <c r="G1098" i="2"/>
  <c r="G1099" i="2"/>
  <c r="G1100" i="2"/>
  <c r="G1101" i="2"/>
  <c r="G1102" i="2"/>
  <c r="G1103" i="2"/>
  <c r="G1104" i="2"/>
  <c r="G1105" i="2"/>
  <c r="G1106" i="2"/>
  <c r="G1107" i="2"/>
  <c r="G1108" i="2"/>
  <c r="G1109" i="2"/>
  <c r="G1110" i="2"/>
  <c r="G1111" i="2"/>
  <c r="G1112" i="2"/>
  <c r="G1113" i="2"/>
  <c r="G1114" i="2"/>
  <c r="G1115" i="2"/>
  <c r="G1116" i="2"/>
  <c r="G1117" i="2"/>
  <c r="G1118" i="2"/>
  <c r="G1119" i="2"/>
  <c r="G1120" i="2"/>
  <c r="G1121" i="2"/>
  <c r="G1122" i="2"/>
  <c r="G1123" i="2"/>
  <c r="G1124" i="2"/>
  <c r="G1125" i="2"/>
  <c r="G1126" i="2"/>
  <c r="G1127" i="2"/>
  <c r="G1128" i="2"/>
  <c r="G1129" i="2"/>
  <c r="G1130" i="2"/>
  <c r="G1131" i="2"/>
  <c r="G1132" i="2"/>
  <c r="G1133" i="2"/>
  <c r="G1134" i="2"/>
  <c r="G1135" i="2"/>
  <c r="G1136" i="2"/>
  <c r="G1137" i="2"/>
  <c r="G1138" i="2"/>
  <c r="G1139" i="2"/>
  <c r="G1140" i="2"/>
  <c r="G1141" i="2"/>
  <c r="G1142" i="2"/>
  <c r="G1143" i="2"/>
  <c r="G1144" i="2"/>
  <c r="G1145" i="2"/>
  <c r="G1146" i="2"/>
  <c r="G1147" i="2"/>
  <c r="G1148" i="2"/>
  <c r="G1149" i="2"/>
  <c r="G1150" i="2"/>
  <c r="G1151" i="2"/>
  <c r="G1152" i="2"/>
  <c r="G1153" i="2"/>
  <c r="G1154" i="2"/>
  <c r="G1155" i="2"/>
  <c r="G1156" i="2"/>
  <c r="G1157" i="2"/>
  <c r="G1158" i="2"/>
  <c r="G1159" i="2"/>
  <c r="G1160" i="2"/>
  <c r="G1161" i="2"/>
  <c r="G1162" i="2"/>
  <c r="G1163" i="2"/>
  <c r="G1164" i="2"/>
  <c r="G1165" i="2"/>
  <c r="G1166" i="2"/>
  <c r="G1167" i="2"/>
  <c r="G1168" i="2"/>
  <c r="G1169" i="2"/>
  <c r="G1170" i="2"/>
  <c r="G1171" i="2"/>
  <c r="G1172" i="2"/>
  <c r="G1173" i="2"/>
  <c r="G1174" i="2"/>
  <c r="G1175" i="2"/>
  <c r="G1176" i="2"/>
  <c r="G1177" i="2"/>
  <c r="G1178" i="2"/>
  <c r="G1179" i="2"/>
  <c r="G1180" i="2"/>
  <c r="G1181" i="2"/>
  <c r="G1182" i="2"/>
  <c r="G1183" i="2"/>
  <c r="G1184" i="2"/>
  <c r="G1185" i="2"/>
  <c r="G1186" i="2"/>
  <c r="G1187" i="2"/>
  <c r="G1188" i="2"/>
  <c r="G1189" i="2"/>
  <c r="G1190" i="2"/>
  <c r="G1191" i="2"/>
  <c r="G1192" i="2"/>
  <c r="G1193" i="2"/>
  <c r="G1194" i="2"/>
  <c r="G1195" i="2"/>
  <c r="G1196" i="2"/>
  <c r="G1197" i="2"/>
  <c r="G1198" i="2"/>
  <c r="G1199" i="2"/>
  <c r="G1200" i="2"/>
  <c r="G1201" i="2"/>
  <c r="G1202" i="2"/>
  <c r="G1203" i="2"/>
  <c r="G1204" i="2"/>
  <c r="G1205" i="2"/>
  <c r="G1206" i="2"/>
  <c r="G1207" i="2"/>
  <c r="G1208" i="2"/>
  <c r="G1209" i="2"/>
  <c r="G1210" i="2"/>
  <c r="G1211" i="2"/>
  <c r="G1212" i="2"/>
  <c r="G1213" i="2"/>
  <c r="G1214" i="2"/>
  <c r="G1215" i="2"/>
  <c r="G1216" i="2"/>
  <c r="G1217" i="2"/>
  <c r="G1218" i="2"/>
  <c r="G1219" i="2"/>
  <c r="G1220" i="2"/>
  <c r="G1221" i="2"/>
  <c r="G1222" i="2"/>
  <c r="G1223" i="2"/>
  <c r="G1224" i="2"/>
  <c r="G1225" i="2"/>
  <c r="G1226" i="2"/>
  <c r="G1227" i="2"/>
  <c r="G1228" i="2"/>
  <c r="G1229" i="2"/>
  <c r="G1230" i="2"/>
  <c r="G1231" i="2"/>
  <c r="G1232" i="2"/>
  <c r="G1233" i="2"/>
  <c r="G1234" i="2"/>
  <c r="G1235" i="2"/>
  <c r="G1236" i="2"/>
  <c r="G1237" i="2"/>
  <c r="G1238" i="2"/>
  <c r="G1239" i="2"/>
  <c r="G1240" i="2"/>
  <c r="G1241" i="2"/>
  <c r="G1242" i="2"/>
  <c r="G1243" i="2"/>
  <c r="G1244" i="2"/>
  <c r="G1245" i="2"/>
  <c r="G1246" i="2"/>
  <c r="G1247" i="2"/>
  <c r="G1248" i="2"/>
  <c r="G1249" i="2"/>
  <c r="G1250" i="2"/>
  <c r="G1251" i="2"/>
  <c r="G1252" i="2"/>
  <c r="G1253" i="2"/>
  <c r="G1254" i="2"/>
  <c r="G1255" i="2"/>
  <c r="G1256" i="2"/>
  <c r="G1257" i="2"/>
  <c r="G1258" i="2"/>
  <c r="G1259" i="2"/>
  <c r="G1260" i="2"/>
  <c r="G1261" i="2"/>
  <c r="G1262" i="2"/>
  <c r="G1263" i="2"/>
  <c r="G1264" i="2"/>
  <c r="G1265" i="2"/>
  <c r="G1266" i="2"/>
  <c r="G1267" i="2"/>
  <c r="G1268" i="2"/>
  <c r="G1269" i="2"/>
  <c r="G1270" i="2"/>
  <c r="G1271" i="2"/>
  <c r="G1272" i="2"/>
  <c r="G1273" i="2"/>
  <c r="G1274" i="2"/>
  <c r="G1275" i="2"/>
  <c r="G1276" i="2"/>
  <c r="G1277" i="2"/>
  <c r="G1278" i="2"/>
  <c r="G1279" i="2"/>
  <c r="G1280" i="2"/>
  <c r="G1281" i="2"/>
  <c r="G1282" i="2"/>
  <c r="G1283" i="2"/>
  <c r="G1284" i="2"/>
  <c r="G1285" i="2"/>
  <c r="G1286" i="2"/>
  <c r="G1287" i="2"/>
  <c r="G1288" i="2"/>
  <c r="G1289" i="2"/>
  <c r="G1290" i="2"/>
  <c r="G1291" i="2"/>
  <c r="G1292" i="2"/>
  <c r="G1293" i="2"/>
  <c r="G1294" i="2"/>
  <c r="G1295" i="2"/>
  <c r="G1296" i="2"/>
  <c r="G1297" i="2"/>
  <c r="G1298" i="2"/>
  <c r="G1299" i="2"/>
  <c r="G1300" i="2"/>
  <c r="G1301" i="2"/>
  <c r="G1302" i="2"/>
  <c r="G1303" i="2"/>
  <c r="G1304" i="2"/>
  <c r="G1305" i="2"/>
  <c r="G1306" i="2"/>
  <c r="G1307" i="2"/>
  <c r="G1308" i="2"/>
  <c r="G1309" i="2"/>
  <c r="G1310" i="2"/>
  <c r="G1311" i="2"/>
  <c r="G1312" i="2"/>
  <c r="G1313" i="2"/>
  <c r="G1314" i="2"/>
  <c r="G1315" i="2"/>
  <c r="G1316" i="2"/>
  <c r="G1317" i="2"/>
  <c r="G1318" i="2"/>
  <c r="G1319" i="2"/>
  <c r="G1320" i="2"/>
  <c r="G1321" i="2"/>
  <c r="G1322" i="2"/>
  <c r="G1323" i="2"/>
  <c r="G1324" i="2"/>
  <c r="G1325" i="2"/>
  <c r="G1326" i="2"/>
  <c r="G1327" i="2"/>
  <c r="G1328" i="2"/>
  <c r="G1329" i="2"/>
  <c r="G1330" i="2"/>
  <c r="G1331" i="2"/>
  <c r="G1332" i="2"/>
  <c r="G1333" i="2"/>
  <c r="G1334" i="2"/>
  <c r="G1335" i="2"/>
  <c r="G1336" i="2"/>
  <c r="G1337" i="2"/>
  <c r="G1338" i="2"/>
  <c r="G1339" i="2"/>
  <c r="G1340" i="2"/>
  <c r="G1341" i="2"/>
  <c r="G1342" i="2"/>
  <c r="G1343" i="2"/>
  <c r="G1344" i="2"/>
  <c r="G1345" i="2"/>
  <c r="G1346" i="2"/>
  <c r="G1347" i="2"/>
  <c r="G1348" i="2"/>
  <c r="G1349" i="2"/>
  <c r="G1350" i="2"/>
  <c r="G1351" i="2"/>
  <c r="G1352" i="2"/>
  <c r="G1353" i="2"/>
  <c r="G1354" i="2"/>
  <c r="G1355" i="2"/>
  <c r="G1356" i="2"/>
  <c r="G1357" i="2"/>
  <c r="G1358" i="2"/>
  <c r="G1359" i="2"/>
  <c r="G1360" i="2"/>
  <c r="G1361" i="2"/>
  <c r="G1362" i="2"/>
  <c r="G1363" i="2"/>
  <c r="G1364" i="2"/>
  <c r="G1365" i="2"/>
  <c r="G1366" i="2"/>
  <c r="G1367" i="2"/>
  <c r="G1368" i="2"/>
  <c r="G1369" i="2"/>
  <c r="G1370" i="2"/>
  <c r="G1371" i="2"/>
  <c r="G1372" i="2"/>
  <c r="G1373" i="2"/>
  <c r="G1374" i="2"/>
  <c r="G1375" i="2"/>
  <c r="G1376" i="2"/>
  <c r="G1377" i="2"/>
  <c r="G1378" i="2"/>
  <c r="G1379" i="2"/>
  <c r="G1380" i="2"/>
  <c r="G1381" i="2"/>
  <c r="G1382" i="2"/>
  <c r="G1383" i="2"/>
  <c r="G1384" i="2"/>
  <c r="G1385" i="2"/>
  <c r="G1386" i="2"/>
  <c r="G1387" i="2"/>
  <c r="G1388" i="2"/>
  <c r="G1389" i="2"/>
  <c r="G1390" i="2"/>
  <c r="G1391" i="2"/>
  <c r="G1392" i="2"/>
  <c r="G1393" i="2"/>
  <c r="G1394" i="2"/>
  <c r="G1395" i="2"/>
  <c r="G1396" i="2"/>
  <c r="G1397" i="2"/>
  <c r="G1398" i="2"/>
  <c r="G1399" i="2"/>
  <c r="G1400" i="2"/>
  <c r="G1401" i="2"/>
  <c r="G1402" i="2"/>
  <c r="G1403" i="2"/>
  <c r="G1404" i="2"/>
  <c r="G1405" i="2"/>
  <c r="G1406" i="2"/>
  <c r="G1407" i="2"/>
  <c r="G1408" i="2"/>
  <c r="G1409" i="2"/>
  <c r="G1410" i="2"/>
  <c r="G1411" i="2"/>
  <c r="G1412" i="2"/>
  <c r="G1413" i="2"/>
  <c r="G1414" i="2"/>
  <c r="G1415" i="2"/>
  <c r="G1416" i="2"/>
  <c r="G1417" i="2"/>
  <c r="G1418" i="2"/>
  <c r="G1419" i="2"/>
  <c r="G1420" i="2"/>
  <c r="G1421" i="2"/>
  <c r="G1422" i="2"/>
  <c r="G1423" i="2"/>
  <c r="G1424" i="2"/>
  <c r="G1425" i="2"/>
  <c r="G1426" i="2"/>
  <c r="G1427" i="2"/>
  <c r="G1428" i="2"/>
  <c r="G1429" i="2"/>
  <c r="G1430" i="2"/>
  <c r="G1431" i="2"/>
  <c r="G1432" i="2"/>
  <c r="G1433" i="2"/>
  <c r="G1434" i="2"/>
  <c r="G1435" i="2"/>
  <c r="G1436" i="2"/>
  <c r="G1437" i="2"/>
  <c r="G1438" i="2"/>
  <c r="G1439" i="2"/>
  <c r="G1440" i="2"/>
  <c r="G1441" i="2"/>
  <c r="G1442" i="2"/>
  <c r="G1443" i="2"/>
  <c r="G1444" i="2"/>
  <c r="G1445" i="2"/>
  <c r="G1446" i="2"/>
  <c r="G1447" i="2"/>
  <c r="G1448" i="2"/>
  <c r="G1449" i="2"/>
  <c r="G1450" i="2"/>
  <c r="G1451" i="2"/>
  <c r="G1452" i="2"/>
  <c r="G1453" i="2"/>
  <c r="G1454" i="2"/>
  <c r="G1455" i="2"/>
  <c r="G1456" i="2"/>
  <c r="G1457" i="2"/>
  <c r="G1458" i="2"/>
  <c r="G1459" i="2"/>
  <c r="G1460" i="2"/>
  <c r="G1461" i="2"/>
  <c r="G1462" i="2"/>
  <c r="G1463" i="2"/>
  <c r="G1464" i="2"/>
  <c r="G1465" i="2"/>
  <c r="G1466" i="2"/>
  <c r="G1467" i="2"/>
  <c r="G1468" i="2"/>
  <c r="G1469" i="2"/>
  <c r="G1470" i="2"/>
  <c r="G1471" i="2"/>
  <c r="G1472" i="2"/>
  <c r="G1473" i="2"/>
  <c r="G1474" i="2"/>
  <c r="G1475" i="2"/>
  <c r="G1476" i="2"/>
  <c r="G1477" i="2"/>
  <c r="G1478" i="2"/>
  <c r="G1479" i="2"/>
  <c r="G1480" i="2"/>
  <c r="G1481" i="2"/>
  <c r="G1482" i="2"/>
  <c r="G1483" i="2"/>
  <c r="G1484" i="2"/>
  <c r="G1485" i="2"/>
  <c r="G1486" i="2"/>
  <c r="G1487" i="2"/>
  <c r="G1488" i="2"/>
  <c r="G1489" i="2"/>
  <c r="G1490" i="2"/>
  <c r="G1491" i="2"/>
  <c r="G1492" i="2"/>
  <c r="G1493" i="2"/>
  <c r="G1494" i="2"/>
  <c r="G1495" i="2"/>
  <c r="G1496" i="2"/>
  <c r="G1497" i="2"/>
  <c r="G1498" i="2"/>
  <c r="G1499" i="2"/>
  <c r="G1500" i="2"/>
  <c r="G1501" i="2"/>
  <c r="G1502" i="2"/>
  <c r="G1503" i="2"/>
  <c r="G1504" i="2"/>
  <c r="G1505" i="2"/>
  <c r="G1506" i="2"/>
  <c r="G1507" i="2"/>
  <c r="G1508" i="2"/>
  <c r="G1509" i="2"/>
  <c r="G1510" i="2"/>
  <c r="G1511" i="2"/>
  <c r="G1512" i="2"/>
  <c r="G1513" i="2"/>
  <c r="G1514" i="2"/>
  <c r="G1515" i="2"/>
  <c r="G1516" i="2"/>
  <c r="G1517" i="2"/>
  <c r="G1518" i="2"/>
  <c r="G1519" i="2"/>
  <c r="G1520" i="2"/>
  <c r="G1521" i="2"/>
  <c r="G1522" i="2"/>
  <c r="G1523" i="2"/>
  <c r="G1524" i="2"/>
  <c r="G1525" i="2"/>
  <c r="G1526" i="2"/>
  <c r="G1527" i="2"/>
  <c r="G1528" i="2"/>
  <c r="G1529" i="2"/>
  <c r="G1530" i="2"/>
  <c r="G1531" i="2"/>
  <c r="G1532" i="2"/>
  <c r="G1533" i="2"/>
  <c r="G1534" i="2"/>
  <c r="G1535" i="2"/>
  <c r="G1536" i="2"/>
  <c r="G1537" i="2"/>
  <c r="G1538" i="2"/>
  <c r="G1539" i="2"/>
  <c r="G1540" i="2"/>
  <c r="G1541" i="2"/>
  <c r="G1542" i="2"/>
  <c r="G1543" i="2"/>
  <c r="G1544" i="2"/>
  <c r="G1545" i="2"/>
  <c r="G1546" i="2"/>
  <c r="G1547" i="2"/>
  <c r="G1548" i="2"/>
  <c r="G1549" i="2"/>
  <c r="G1550" i="2"/>
  <c r="G1551" i="2"/>
  <c r="G1552" i="2"/>
  <c r="G1553" i="2"/>
  <c r="G1554" i="2"/>
  <c r="G1555" i="2"/>
  <c r="G1556" i="2"/>
  <c r="G1557" i="2"/>
  <c r="G1558" i="2"/>
  <c r="G1559" i="2"/>
  <c r="G1560" i="2"/>
  <c r="G1561" i="2"/>
  <c r="G1562" i="2"/>
  <c r="G1563" i="2"/>
  <c r="G1564" i="2"/>
  <c r="G1565" i="2"/>
  <c r="G1566" i="2"/>
  <c r="G1567" i="2"/>
  <c r="G1568" i="2"/>
  <c r="G1569" i="2"/>
  <c r="G1570" i="2"/>
  <c r="G1571" i="2"/>
  <c r="G1572" i="2"/>
  <c r="G1573" i="2"/>
  <c r="G1574" i="2"/>
  <c r="G1575" i="2"/>
  <c r="G1576" i="2"/>
  <c r="G1577" i="2"/>
  <c r="G1578" i="2"/>
  <c r="G1579" i="2"/>
  <c r="G1580" i="2"/>
  <c r="G1581" i="2"/>
  <c r="G1582" i="2"/>
  <c r="G1583" i="2"/>
  <c r="G1584" i="2"/>
  <c r="G1585" i="2"/>
  <c r="G1586" i="2"/>
  <c r="G1587" i="2"/>
  <c r="G1588" i="2"/>
  <c r="G1589" i="2"/>
  <c r="G1590" i="2"/>
  <c r="G1591" i="2"/>
  <c r="G1592" i="2"/>
  <c r="G1593" i="2"/>
  <c r="G1594" i="2"/>
  <c r="G1595" i="2"/>
  <c r="G1596" i="2"/>
  <c r="G1597" i="2"/>
  <c r="G1598" i="2"/>
  <c r="G1599" i="2"/>
  <c r="G1600" i="2"/>
  <c r="G1601" i="2"/>
  <c r="G1602" i="2"/>
  <c r="G1603" i="2"/>
  <c r="G1604" i="2"/>
  <c r="G1605" i="2"/>
  <c r="G1606" i="2"/>
  <c r="G1607" i="2"/>
  <c r="G1608" i="2"/>
  <c r="G1609" i="2"/>
  <c r="G1610" i="2"/>
  <c r="G1611" i="2"/>
  <c r="G1612" i="2"/>
  <c r="G1613" i="2"/>
  <c r="G1614" i="2"/>
  <c r="G1615" i="2"/>
  <c r="G1616" i="2"/>
  <c r="G1617" i="2"/>
  <c r="G1618" i="2"/>
  <c r="G1619" i="2"/>
  <c r="G1620" i="2"/>
  <c r="G1621" i="2"/>
  <c r="G1622" i="2"/>
  <c r="G1623" i="2"/>
  <c r="G1624" i="2"/>
  <c r="G1625" i="2"/>
  <c r="G1626" i="2"/>
  <c r="G1627" i="2"/>
  <c r="G1628" i="2"/>
  <c r="G1629" i="2"/>
  <c r="G1630" i="2"/>
  <c r="G1631" i="2"/>
  <c r="G1632" i="2"/>
  <c r="G1633" i="2"/>
  <c r="G1634" i="2"/>
  <c r="G1635" i="2"/>
  <c r="G1636" i="2"/>
  <c r="G1637" i="2"/>
  <c r="G1638" i="2"/>
  <c r="G1639" i="2"/>
  <c r="G1640" i="2"/>
  <c r="G1641" i="2"/>
  <c r="G1642" i="2"/>
  <c r="G1643" i="2"/>
  <c r="G1644" i="2"/>
  <c r="G1645" i="2"/>
  <c r="G1646" i="2"/>
  <c r="G1647" i="2"/>
  <c r="G1648" i="2"/>
  <c r="G1649" i="2"/>
  <c r="G1650" i="2"/>
  <c r="G1651" i="2"/>
  <c r="G1652" i="2"/>
  <c r="G1653" i="2"/>
  <c r="G1654" i="2"/>
  <c r="G1655" i="2"/>
  <c r="G1656" i="2"/>
  <c r="G1657" i="2"/>
  <c r="G1658" i="2"/>
  <c r="G1659" i="2"/>
  <c r="G1660" i="2"/>
  <c r="G1661" i="2"/>
  <c r="G1662" i="2"/>
  <c r="G1663" i="2"/>
  <c r="G1664" i="2"/>
  <c r="G1665" i="2"/>
  <c r="G1666" i="2"/>
  <c r="G1667" i="2"/>
  <c r="G1668" i="2"/>
  <c r="G1669" i="2"/>
  <c r="G1670" i="2"/>
  <c r="G1671" i="2"/>
  <c r="G1672" i="2"/>
  <c r="G1673" i="2"/>
  <c r="G1674" i="2"/>
  <c r="G1675" i="2"/>
  <c r="G1676" i="2"/>
  <c r="G1677" i="2"/>
  <c r="G1678" i="2"/>
  <c r="G1679" i="2"/>
  <c r="G1680" i="2"/>
  <c r="G1681" i="2"/>
  <c r="G1682" i="2"/>
  <c r="G1683" i="2"/>
  <c r="G1684" i="2"/>
  <c r="G1685" i="2"/>
  <c r="G1686" i="2"/>
  <c r="G1687" i="2"/>
  <c r="G1688" i="2"/>
  <c r="G1689" i="2"/>
  <c r="G1690" i="2"/>
  <c r="G1691" i="2"/>
  <c r="G1692" i="2"/>
  <c r="G1693" i="2"/>
  <c r="G1694" i="2"/>
  <c r="G1695" i="2"/>
  <c r="G1696" i="2"/>
  <c r="G1697" i="2"/>
  <c r="G1698" i="2"/>
  <c r="G1699" i="2"/>
  <c r="G1700" i="2"/>
  <c r="G1701" i="2"/>
  <c r="G1702" i="2"/>
  <c r="G1703" i="2"/>
  <c r="G1704" i="2"/>
  <c r="G1705" i="2"/>
  <c r="G1706" i="2"/>
  <c r="G1707" i="2"/>
  <c r="G1708" i="2"/>
  <c r="G1709" i="2"/>
  <c r="G1710" i="2"/>
  <c r="G1711" i="2"/>
  <c r="G1712" i="2"/>
  <c r="G1713" i="2"/>
  <c r="G1714" i="2"/>
  <c r="G1715" i="2"/>
  <c r="G1716" i="2"/>
  <c r="G1717" i="2"/>
  <c r="G1718" i="2"/>
  <c r="G1719" i="2"/>
  <c r="G1720" i="2"/>
  <c r="G1721" i="2"/>
  <c r="G1722" i="2"/>
  <c r="G1723" i="2"/>
  <c r="G1724" i="2"/>
  <c r="G1725" i="2"/>
  <c r="G1726" i="2"/>
  <c r="G1727" i="2"/>
  <c r="G1728" i="2"/>
  <c r="G1729" i="2"/>
  <c r="G1730" i="2"/>
  <c r="G1731" i="2"/>
  <c r="G1732" i="2"/>
  <c r="G1733" i="2"/>
  <c r="G1734" i="2"/>
  <c r="G1735" i="2"/>
  <c r="G1736" i="2"/>
  <c r="G1737" i="2"/>
  <c r="G1738" i="2"/>
  <c r="G1739" i="2"/>
  <c r="G1740" i="2"/>
  <c r="G1741" i="2"/>
  <c r="G1742" i="2"/>
  <c r="G1743" i="2"/>
  <c r="G1744" i="2"/>
  <c r="G1745" i="2"/>
  <c r="G1746" i="2"/>
  <c r="G1747" i="2"/>
  <c r="G1748" i="2"/>
  <c r="G1749" i="2"/>
  <c r="G1750" i="2"/>
  <c r="G1751" i="2"/>
  <c r="G1752" i="2"/>
  <c r="G1753" i="2"/>
  <c r="G1754" i="2"/>
  <c r="G1755" i="2"/>
  <c r="G1756" i="2"/>
  <c r="G1757" i="2"/>
  <c r="G1758" i="2"/>
  <c r="G1759" i="2"/>
  <c r="G1760" i="2"/>
  <c r="G1761" i="2"/>
  <c r="G1762" i="2"/>
  <c r="G1763" i="2"/>
  <c r="G1764" i="2"/>
  <c r="G1765" i="2"/>
  <c r="G1766" i="2"/>
  <c r="G1767" i="2"/>
  <c r="G1768" i="2"/>
  <c r="G1769" i="2"/>
  <c r="G1770" i="2"/>
  <c r="G1771" i="2"/>
  <c r="G1772" i="2"/>
  <c r="G1773" i="2"/>
  <c r="G1774" i="2"/>
  <c r="G1775" i="2"/>
  <c r="G1776" i="2"/>
  <c r="G1777" i="2"/>
  <c r="G1778" i="2"/>
  <c r="G1779" i="2"/>
  <c r="G1780" i="2"/>
  <c r="G1781" i="2"/>
  <c r="G1782" i="2"/>
  <c r="G1783" i="2"/>
  <c r="G1784" i="2"/>
  <c r="G1785" i="2"/>
  <c r="G1786" i="2"/>
  <c r="G1787" i="2"/>
  <c r="G1788" i="2"/>
  <c r="G1789" i="2"/>
  <c r="G1790" i="2"/>
  <c r="G1791" i="2"/>
  <c r="G1792" i="2"/>
  <c r="G1793" i="2"/>
  <c r="G1794" i="2"/>
  <c r="G1795" i="2"/>
  <c r="G1796" i="2"/>
  <c r="G1797" i="2"/>
  <c r="G1798" i="2"/>
  <c r="G1799" i="2"/>
  <c r="G1800" i="2"/>
  <c r="G1801" i="2"/>
  <c r="G1802" i="2"/>
  <c r="G1803" i="2"/>
  <c r="G1804" i="2"/>
  <c r="G1805" i="2"/>
  <c r="G1806" i="2"/>
  <c r="G1807" i="2"/>
  <c r="G1808" i="2"/>
  <c r="G1809" i="2"/>
  <c r="G1810" i="2"/>
  <c r="G1811" i="2"/>
  <c r="G1812" i="2"/>
  <c r="G1813" i="2"/>
  <c r="G1814" i="2"/>
  <c r="G1815" i="2"/>
  <c r="G1816" i="2"/>
  <c r="G1817" i="2"/>
  <c r="G1818" i="2"/>
  <c r="G1819" i="2"/>
  <c r="G1820" i="2"/>
  <c r="G1821" i="2"/>
  <c r="G1822" i="2"/>
  <c r="G1823" i="2"/>
  <c r="G1824" i="2"/>
  <c r="G1825" i="2"/>
  <c r="G1826" i="2"/>
  <c r="G1827" i="2"/>
  <c r="G1828" i="2"/>
  <c r="G1829" i="2"/>
  <c r="G1830" i="2"/>
  <c r="G1831" i="2"/>
  <c r="G1832" i="2"/>
  <c r="G1833" i="2"/>
  <c r="G1834" i="2"/>
  <c r="G1835" i="2"/>
  <c r="G1836" i="2"/>
  <c r="G1837" i="2"/>
  <c r="G1838" i="2"/>
  <c r="G1839" i="2"/>
  <c r="G1840" i="2"/>
  <c r="G1841" i="2"/>
  <c r="G1842" i="2"/>
  <c r="G1843" i="2"/>
  <c r="G1844" i="2"/>
  <c r="G1845" i="2"/>
  <c r="G1846" i="2"/>
  <c r="G1847" i="2"/>
  <c r="G1848" i="2"/>
  <c r="G1849" i="2"/>
  <c r="G1850" i="2"/>
  <c r="G1851" i="2"/>
  <c r="G1852" i="2"/>
  <c r="G1853" i="2"/>
  <c r="G1854" i="2"/>
  <c r="G1855" i="2"/>
  <c r="G1856" i="2"/>
  <c r="G1857" i="2"/>
  <c r="G1858" i="2"/>
  <c r="G1859" i="2"/>
  <c r="G1860" i="2"/>
  <c r="G1861" i="2"/>
  <c r="G1862" i="2"/>
  <c r="G1863" i="2"/>
  <c r="G1864" i="2"/>
  <c r="G1865" i="2"/>
  <c r="G1866" i="2"/>
  <c r="G1867" i="2"/>
  <c r="G1868" i="2"/>
  <c r="G1869" i="2"/>
  <c r="G1870" i="2"/>
  <c r="G1871" i="2"/>
  <c r="G1872" i="2"/>
  <c r="G1873" i="2"/>
  <c r="G1874" i="2"/>
  <c r="G1875" i="2"/>
  <c r="G1876" i="2"/>
  <c r="G1877" i="2"/>
  <c r="G1878" i="2"/>
  <c r="G1879" i="2"/>
  <c r="G1880" i="2"/>
  <c r="G1881" i="2"/>
  <c r="G1882" i="2"/>
  <c r="G1883" i="2"/>
  <c r="G1884" i="2"/>
  <c r="G1885" i="2"/>
  <c r="G1886" i="2"/>
  <c r="G1887" i="2"/>
  <c r="G1888" i="2"/>
  <c r="G1889" i="2"/>
  <c r="G1890" i="2"/>
  <c r="G1891" i="2"/>
  <c r="G1892" i="2"/>
  <c r="G1893" i="2"/>
  <c r="G1894" i="2"/>
  <c r="G1895" i="2"/>
  <c r="G1896" i="2"/>
  <c r="G1897" i="2"/>
  <c r="G1898" i="2"/>
  <c r="G1899" i="2"/>
  <c r="G1900" i="2"/>
  <c r="G1901" i="2"/>
  <c r="G1902" i="2"/>
  <c r="G1903" i="2"/>
  <c r="G1904" i="2"/>
  <c r="G1905" i="2"/>
  <c r="G1906" i="2"/>
  <c r="G1907" i="2"/>
  <c r="G1908" i="2"/>
  <c r="G1909" i="2"/>
  <c r="G1910" i="2"/>
  <c r="G1911" i="2"/>
  <c r="G1912" i="2"/>
  <c r="G1913" i="2"/>
  <c r="G1914" i="2"/>
  <c r="G1915" i="2"/>
  <c r="G1916" i="2"/>
  <c r="G1917" i="2"/>
  <c r="G1918" i="2"/>
  <c r="G1919" i="2"/>
  <c r="G1920" i="2"/>
  <c r="G1921" i="2"/>
  <c r="G1922" i="2"/>
  <c r="G1923" i="2"/>
  <c r="G1924" i="2"/>
  <c r="G1925" i="2"/>
  <c r="G1926" i="2"/>
  <c r="G1927" i="2"/>
  <c r="G1928" i="2"/>
  <c r="G1929" i="2"/>
  <c r="G1930" i="2"/>
  <c r="G1931" i="2"/>
  <c r="G1932" i="2"/>
  <c r="G1933" i="2"/>
  <c r="G1934" i="2"/>
  <c r="G1935" i="2"/>
  <c r="G1936" i="2"/>
  <c r="G1937" i="2"/>
  <c r="G1938" i="2"/>
  <c r="G1939" i="2"/>
  <c r="G1940" i="2"/>
  <c r="G1941" i="2"/>
  <c r="G1942" i="2"/>
  <c r="G1943" i="2"/>
  <c r="G1944" i="2"/>
  <c r="G1945" i="2"/>
  <c r="G1946" i="2"/>
  <c r="G1947" i="2"/>
  <c r="G1948" i="2"/>
  <c r="G1949" i="2"/>
  <c r="G1950" i="2"/>
  <c r="G1951" i="2"/>
  <c r="G1952" i="2"/>
  <c r="G1953" i="2"/>
  <c r="G1954" i="2"/>
  <c r="G1955" i="2"/>
  <c r="G1956" i="2"/>
  <c r="G1957" i="2"/>
  <c r="G1958" i="2"/>
  <c r="G1959" i="2"/>
  <c r="G1960" i="2"/>
  <c r="G1961" i="2"/>
  <c r="G1962" i="2"/>
  <c r="G1963" i="2"/>
  <c r="G1964" i="2"/>
  <c r="G1965" i="2"/>
  <c r="G1966" i="2"/>
  <c r="G1967" i="2"/>
  <c r="G1968" i="2"/>
  <c r="G1969" i="2"/>
  <c r="G1970" i="2"/>
  <c r="G1971" i="2"/>
  <c r="G1972" i="2"/>
  <c r="G1973" i="2"/>
  <c r="G1974" i="2"/>
  <c r="G1975" i="2"/>
  <c r="G1976" i="2"/>
  <c r="G1977" i="2"/>
  <c r="G1978" i="2"/>
  <c r="G1979" i="2"/>
  <c r="G1980" i="2"/>
  <c r="G1981" i="2"/>
  <c r="G1982" i="2"/>
  <c r="G1983" i="2"/>
  <c r="G1984" i="2"/>
  <c r="G1985" i="2"/>
  <c r="G1986" i="2"/>
  <c r="G1987" i="2"/>
  <c r="G1988" i="2"/>
  <c r="G1989" i="2"/>
  <c r="G1990" i="2"/>
  <c r="G1991" i="2"/>
  <c r="G1992" i="2"/>
  <c r="G1993" i="2"/>
  <c r="G1994" i="2"/>
  <c r="G1995" i="2"/>
  <c r="G1996" i="2"/>
  <c r="G1997" i="2"/>
  <c r="G1998" i="2"/>
  <c r="G1999" i="2"/>
  <c r="G2000" i="2"/>
  <c r="G2001" i="2"/>
  <c r="G2002" i="2"/>
  <c r="G2003" i="2"/>
  <c r="G2004" i="2"/>
  <c r="G2005" i="2"/>
  <c r="G2006" i="2"/>
  <c r="G2007" i="2"/>
  <c r="G2008" i="2"/>
  <c r="G2009" i="2"/>
  <c r="G2010" i="2"/>
  <c r="G2011" i="2"/>
  <c r="G2012" i="2"/>
  <c r="G2013" i="2"/>
  <c r="G2014" i="2"/>
  <c r="G2015" i="2"/>
  <c r="G2016" i="2"/>
  <c r="G2017" i="2"/>
  <c r="G2018" i="2"/>
  <c r="G2019" i="2"/>
  <c r="G2020" i="2"/>
  <c r="G2021" i="2"/>
  <c r="G2022" i="2"/>
  <c r="G2023" i="2"/>
  <c r="G2024" i="2"/>
  <c r="G2025" i="2"/>
  <c r="G2026" i="2"/>
  <c r="G2027" i="2"/>
  <c r="G2028" i="2"/>
  <c r="G2029" i="2"/>
  <c r="G2030" i="2"/>
  <c r="G2031" i="2"/>
  <c r="G2032" i="2"/>
  <c r="G2033" i="2"/>
  <c r="G2034" i="2"/>
  <c r="G2035" i="2"/>
  <c r="G2036" i="2"/>
  <c r="G2037" i="2"/>
  <c r="G2038" i="2"/>
  <c r="G2039" i="2"/>
  <c r="G2040" i="2"/>
  <c r="G2041" i="2"/>
  <c r="G2042" i="2"/>
  <c r="G2043" i="2"/>
  <c r="G2044" i="2"/>
  <c r="G2045" i="2"/>
  <c r="G2046" i="2"/>
  <c r="G2047" i="2"/>
  <c r="G2048" i="2"/>
  <c r="G2049" i="2"/>
  <c r="G2050" i="2"/>
  <c r="G2051" i="2"/>
  <c r="G2052" i="2"/>
  <c r="G2053" i="2"/>
  <c r="G2054" i="2"/>
  <c r="G2055" i="2"/>
  <c r="G2056" i="2"/>
  <c r="G2057" i="2"/>
  <c r="G2058" i="2"/>
  <c r="G2059" i="2"/>
  <c r="G2060" i="2"/>
  <c r="G2061" i="2"/>
  <c r="G2062" i="2"/>
  <c r="G2063" i="2"/>
  <c r="G2064" i="2"/>
  <c r="G2065" i="2"/>
  <c r="G2066" i="2"/>
  <c r="G2067" i="2"/>
  <c r="G2068" i="2"/>
  <c r="G2069" i="2"/>
  <c r="G2070" i="2"/>
  <c r="G2071" i="2"/>
  <c r="G2072" i="2"/>
  <c r="G2073" i="2"/>
  <c r="G2074" i="2"/>
  <c r="G2075" i="2"/>
  <c r="G2076" i="2"/>
  <c r="G2077" i="2"/>
  <c r="G2078" i="2"/>
  <c r="G2079" i="2"/>
  <c r="G2080" i="2"/>
  <c r="G2081" i="2"/>
  <c r="G2082" i="2"/>
  <c r="G2083" i="2"/>
  <c r="G2084" i="2"/>
  <c r="G2085" i="2"/>
  <c r="G2086" i="2"/>
  <c r="G2087" i="2"/>
  <c r="G2088" i="2"/>
  <c r="G2089" i="2"/>
  <c r="G2090" i="2"/>
  <c r="G2091" i="2"/>
  <c r="G2092" i="2"/>
  <c r="G2093" i="2"/>
  <c r="G2094" i="2"/>
  <c r="G2095" i="2"/>
  <c r="G2096" i="2"/>
  <c r="G2097" i="2"/>
  <c r="G2098" i="2"/>
  <c r="G2099" i="2"/>
  <c r="G2100" i="2"/>
  <c r="G2101" i="2"/>
  <c r="G2102" i="2"/>
  <c r="G2103" i="2"/>
  <c r="G2104" i="2"/>
  <c r="G2105" i="2"/>
  <c r="G2106" i="2"/>
  <c r="G2107" i="2"/>
  <c r="G2108" i="2"/>
  <c r="G2109" i="2"/>
  <c r="G2110" i="2"/>
  <c r="G2111" i="2"/>
  <c r="G2112" i="2"/>
  <c r="G2113" i="2"/>
  <c r="G2114" i="2"/>
  <c r="G2115" i="2"/>
  <c r="G2116" i="2"/>
  <c r="G2117" i="2"/>
  <c r="G2118" i="2"/>
  <c r="G2119" i="2"/>
  <c r="G2120" i="2"/>
  <c r="G2121" i="2"/>
  <c r="G2122" i="2"/>
  <c r="G2123" i="2"/>
  <c r="G2124" i="2"/>
  <c r="G2125" i="2"/>
  <c r="G2126" i="2"/>
  <c r="G2127" i="2"/>
  <c r="G2128" i="2"/>
  <c r="G2129" i="2"/>
  <c r="G2130" i="2"/>
  <c r="G2131" i="2"/>
  <c r="G2132" i="2"/>
  <c r="G2133" i="2"/>
  <c r="G2134" i="2"/>
  <c r="G2135" i="2"/>
  <c r="G2136" i="2"/>
  <c r="G2137" i="2"/>
  <c r="G2138" i="2"/>
  <c r="G2139" i="2"/>
  <c r="G2140" i="2"/>
  <c r="G2141" i="2"/>
  <c r="G2142" i="2"/>
  <c r="G2143" i="2"/>
  <c r="G2144" i="2"/>
  <c r="G2145" i="2"/>
  <c r="G2146" i="2"/>
  <c r="G2147" i="2"/>
  <c r="G2148" i="2"/>
  <c r="G2149" i="2"/>
  <c r="G2150" i="2"/>
  <c r="G2151" i="2"/>
  <c r="G2152" i="2"/>
  <c r="G2153" i="2"/>
  <c r="G2154" i="2"/>
  <c r="G2155" i="2"/>
  <c r="G2156" i="2"/>
  <c r="G2157" i="2"/>
  <c r="G2158" i="2"/>
  <c r="G2159" i="2"/>
  <c r="G2160" i="2"/>
  <c r="G2161" i="2"/>
  <c r="G2162" i="2"/>
  <c r="G2163" i="2"/>
  <c r="G2164" i="2"/>
  <c r="G2165" i="2"/>
  <c r="G2166" i="2"/>
  <c r="G2167" i="2"/>
  <c r="G2168" i="2"/>
  <c r="G2169" i="2"/>
  <c r="G2170" i="2"/>
  <c r="G2171" i="2"/>
  <c r="G2172" i="2"/>
  <c r="G2173" i="2"/>
  <c r="G2174" i="2"/>
  <c r="G2175" i="2"/>
  <c r="G2176" i="2"/>
  <c r="G2177" i="2"/>
  <c r="G2178" i="2"/>
  <c r="G2179" i="2"/>
  <c r="G2180" i="2"/>
  <c r="G2181" i="2"/>
  <c r="G2182" i="2"/>
  <c r="G2183" i="2"/>
  <c r="G2184" i="2"/>
  <c r="G2185" i="2"/>
  <c r="G2186" i="2"/>
  <c r="G2187" i="2"/>
  <c r="G2188" i="2"/>
  <c r="G2189" i="2"/>
  <c r="G2190" i="2"/>
  <c r="G2191" i="2"/>
  <c r="G2192" i="2"/>
  <c r="G2193" i="2"/>
  <c r="G2194" i="2"/>
  <c r="G2195" i="2"/>
  <c r="G2196" i="2"/>
  <c r="G2197" i="2"/>
  <c r="G2198" i="2"/>
  <c r="G2199" i="2"/>
  <c r="G2200" i="2"/>
  <c r="G2201" i="2"/>
  <c r="G2202" i="2"/>
  <c r="G2203" i="2"/>
  <c r="G2204" i="2"/>
  <c r="G2205" i="2"/>
  <c r="G2206" i="2"/>
  <c r="G2207" i="2"/>
  <c r="G2208" i="2"/>
  <c r="G2209" i="2"/>
  <c r="G2210" i="2"/>
  <c r="G2211" i="2"/>
  <c r="G2212" i="2"/>
  <c r="G2213" i="2"/>
  <c r="G2214" i="2"/>
  <c r="G2215" i="2"/>
  <c r="G2216" i="2"/>
  <c r="G2217" i="2"/>
  <c r="G2218" i="2"/>
  <c r="G2219" i="2"/>
  <c r="G2220" i="2"/>
  <c r="G2221" i="2"/>
  <c r="G2222" i="2"/>
  <c r="G2223" i="2"/>
  <c r="G2224" i="2"/>
  <c r="G2225" i="2"/>
  <c r="G2226" i="2"/>
  <c r="G2227" i="2"/>
  <c r="G2228" i="2"/>
  <c r="G2229" i="2"/>
  <c r="G2230" i="2"/>
  <c r="G2231" i="2"/>
  <c r="G2232" i="2"/>
  <c r="G2233" i="2"/>
  <c r="G2234" i="2"/>
  <c r="G2235" i="2"/>
  <c r="G2236" i="2"/>
  <c r="G2237" i="2"/>
  <c r="G2238" i="2"/>
  <c r="G2239" i="2"/>
  <c r="G2240" i="2"/>
  <c r="G2241" i="2"/>
  <c r="G2242" i="2"/>
  <c r="G2243" i="2"/>
  <c r="G2244" i="2"/>
  <c r="G2245" i="2"/>
  <c r="G2246" i="2"/>
  <c r="G2247" i="2"/>
  <c r="G2248" i="2"/>
  <c r="G2249" i="2"/>
  <c r="G2250" i="2"/>
  <c r="G2251" i="2"/>
  <c r="G2252" i="2"/>
  <c r="G2253" i="2"/>
  <c r="G2254" i="2"/>
  <c r="G2255" i="2"/>
  <c r="G2256" i="2"/>
  <c r="G2257" i="2"/>
  <c r="G2258" i="2"/>
  <c r="G2259" i="2"/>
  <c r="G2260" i="2"/>
  <c r="G2261" i="2"/>
  <c r="G2262" i="2"/>
  <c r="G2263" i="2"/>
  <c r="G2264" i="2"/>
  <c r="G2265" i="2"/>
  <c r="G2266" i="2"/>
  <c r="G2267" i="2"/>
  <c r="G2268" i="2"/>
  <c r="G2269" i="2"/>
  <c r="G2270" i="2"/>
  <c r="G2271" i="2"/>
  <c r="G2272" i="2"/>
  <c r="G2273" i="2"/>
  <c r="G2274" i="2"/>
  <c r="G2275" i="2"/>
  <c r="G2276" i="2"/>
  <c r="G2277" i="2"/>
  <c r="G2278" i="2"/>
  <c r="G2279" i="2"/>
  <c r="G2280" i="2"/>
  <c r="G2281" i="2"/>
  <c r="G2282" i="2"/>
  <c r="G2283" i="2"/>
  <c r="G2284" i="2"/>
  <c r="G2285" i="2"/>
  <c r="G2286" i="2"/>
  <c r="G2287" i="2"/>
  <c r="G2288" i="2"/>
  <c r="G2289" i="2"/>
  <c r="G2290" i="2"/>
  <c r="G2291" i="2"/>
  <c r="G2292" i="2"/>
  <c r="G2293" i="2"/>
  <c r="G2294" i="2"/>
  <c r="G2295" i="2"/>
  <c r="G2296" i="2"/>
  <c r="G2297" i="2"/>
  <c r="G2298" i="2"/>
  <c r="G2299" i="2"/>
  <c r="G2300" i="2"/>
  <c r="G2301" i="2"/>
  <c r="G2302" i="2"/>
  <c r="G2303" i="2"/>
  <c r="G2304" i="2"/>
  <c r="G2305" i="2"/>
  <c r="G2306" i="2"/>
  <c r="G2307" i="2"/>
  <c r="G2308" i="2"/>
  <c r="G2309" i="2"/>
  <c r="G2310" i="2"/>
  <c r="G2311" i="2"/>
  <c r="G2312" i="2"/>
  <c r="G2313" i="2"/>
  <c r="G2314" i="2"/>
  <c r="G2315" i="2"/>
  <c r="G2316" i="2"/>
  <c r="G2317" i="2"/>
  <c r="G2318" i="2"/>
  <c r="G2319" i="2"/>
  <c r="G2320" i="2"/>
  <c r="G2321" i="2"/>
  <c r="G2322" i="2"/>
  <c r="G2323" i="2"/>
  <c r="G2324" i="2"/>
  <c r="G2325" i="2"/>
  <c r="G2326" i="2"/>
  <c r="G2327" i="2"/>
  <c r="G2328" i="2"/>
  <c r="G2329" i="2"/>
  <c r="G2330" i="2"/>
  <c r="G2331" i="2"/>
  <c r="G2332" i="2"/>
  <c r="G2333" i="2"/>
  <c r="G2334" i="2"/>
  <c r="G2335" i="2"/>
  <c r="G2336" i="2"/>
  <c r="G2337" i="2"/>
  <c r="G2338" i="2"/>
  <c r="G2339" i="2"/>
  <c r="G2340" i="2"/>
  <c r="G2341" i="2"/>
  <c r="G2342" i="2"/>
  <c r="G2343" i="2"/>
  <c r="G2344" i="2"/>
  <c r="G2345" i="2"/>
  <c r="G2346" i="2"/>
  <c r="G2347" i="2"/>
  <c r="G2348" i="2"/>
  <c r="G2349" i="2"/>
  <c r="G2350" i="2"/>
  <c r="G2351" i="2"/>
  <c r="G2352" i="2"/>
  <c r="G2353" i="2"/>
  <c r="G2354" i="2"/>
  <c r="G2355" i="2"/>
  <c r="G2356" i="2"/>
  <c r="G2357" i="2"/>
  <c r="G2358" i="2"/>
  <c r="G2359" i="2"/>
  <c r="G2360" i="2"/>
  <c r="G2361" i="2"/>
  <c r="G2362" i="2"/>
  <c r="G2363" i="2"/>
  <c r="G2364" i="2"/>
  <c r="G2365" i="2"/>
  <c r="G2366" i="2"/>
  <c r="G2367" i="2"/>
  <c r="G2368" i="2"/>
  <c r="G2369" i="2"/>
  <c r="G2370" i="2"/>
  <c r="G2371" i="2"/>
  <c r="G2372" i="2"/>
  <c r="G2373" i="2"/>
  <c r="G2374" i="2"/>
  <c r="G2375" i="2"/>
  <c r="G2376" i="2"/>
  <c r="G2377" i="2"/>
  <c r="G2378" i="2"/>
  <c r="G2379" i="2"/>
  <c r="G2380" i="2"/>
  <c r="G2381" i="2"/>
  <c r="G2382" i="2"/>
  <c r="G2383" i="2"/>
  <c r="G2384" i="2"/>
  <c r="G2385" i="2"/>
  <c r="G2386" i="2"/>
  <c r="G2387" i="2"/>
  <c r="G2388" i="2"/>
  <c r="G2389" i="2"/>
  <c r="G2390" i="2"/>
  <c r="G2391" i="2"/>
  <c r="G2392" i="2"/>
  <c r="G2393" i="2"/>
  <c r="G2394" i="2"/>
  <c r="G2395" i="2"/>
  <c r="G2396" i="2"/>
  <c r="G2397" i="2"/>
  <c r="G2398" i="2"/>
  <c r="G2399" i="2"/>
  <c r="G2400" i="2"/>
  <c r="G2401" i="2"/>
  <c r="G2402" i="2"/>
  <c r="G2403" i="2"/>
  <c r="G2404" i="2"/>
  <c r="G2405" i="2"/>
  <c r="G2406" i="2"/>
  <c r="G2407" i="2"/>
  <c r="G2408" i="2"/>
  <c r="G2409" i="2"/>
  <c r="G2410" i="2"/>
  <c r="G2411" i="2"/>
  <c r="G2412" i="2"/>
  <c r="G2413" i="2"/>
  <c r="G2414" i="2"/>
  <c r="G2415" i="2"/>
  <c r="G2416" i="2"/>
  <c r="G2417" i="2"/>
  <c r="G2418" i="2"/>
  <c r="G2419" i="2"/>
  <c r="G2420" i="2"/>
  <c r="G2421" i="2"/>
  <c r="G2422" i="2"/>
  <c r="G2423" i="2"/>
  <c r="G2424" i="2"/>
  <c r="G2425" i="2"/>
  <c r="G2426" i="2"/>
  <c r="G963" i="2"/>
</calcChain>
</file>

<file path=xl/sharedStrings.xml><?xml version="1.0" encoding="utf-8"?>
<sst xmlns="http://schemas.openxmlformats.org/spreadsheetml/2006/main" count="536" uniqueCount="216">
  <si>
    <t>Administrative Information</t>
  </si>
  <si>
    <t>Export date</t>
  </si>
  <si>
    <t>27 August 2020 15:59:21</t>
  </si>
  <si>
    <t>Culture name</t>
  </si>
  <si>
    <t>en-GB</t>
  </si>
  <si>
    <t>Decimal separator</t>
  </si>
  <si>
    <t>.</t>
  </si>
  <si>
    <t>Workspace name</t>
  </si>
  <si>
    <t>Polylactide</t>
  </si>
  <si>
    <t>Workspace path</t>
  </si>
  <si>
    <t>C:\ProgramData\Agilent Technologies\GPC\Workspaces\Polylactide\</t>
  </si>
  <si>
    <t>File name</t>
  </si>
  <si>
    <t>ICF_27_08_2020-0009.sample</t>
  </si>
  <si>
    <t>Creation date</t>
  </si>
  <si>
    <t>27 August 2020 15:17:59</t>
  </si>
  <si>
    <t>Created by</t>
  </si>
  <si>
    <t>GPC</t>
  </si>
  <si>
    <t>Comments</t>
  </si>
  <si>
    <t>Collected by Agilent GPC/SEC Software Version 2.1.9.34851</t>
  </si>
  <si>
    <t>Software version</t>
  </si>
  <si>
    <t>Agilent SEC Software - 2.1.9.34851</t>
  </si>
  <si>
    <t>Sample Information</t>
  </si>
  <si>
    <t>Sample name</t>
  </si>
  <si>
    <t>forward isis</t>
  </si>
  <si>
    <t>Information</t>
  </si>
  <si>
    <t/>
  </si>
  <si>
    <t>Sample type</t>
  </si>
  <si>
    <t>Sample</t>
  </si>
  <si>
    <t>Injection date</t>
  </si>
  <si>
    <t>27 August 2020</t>
  </si>
  <si>
    <t>Vial number</t>
  </si>
  <si>
    <t>Vial 63</t>
  </si>
  <si>
    <t>Injection number</t>
  </si>
  <si>
    <t>Injection volume (µL)</t>
  </si>
  <si>
    <t>Concentration (mg/mL)</t>
  </si>
  <si>
    <t>dn/dc (mL/g)</t>
  </si>
  <si>
    <t>UV extinction coefficient [(mg/mL)-¹][cm-¹]</t>
  </si>
  <si>
    <t>Mp (g/mol)</t>
  </si>
  <si>
    <t>IV (dL/g)</t>
  </si>
  <si>
    <t>Mark-Houwink K ((10e-5) dL/g)</t>
  </si>
  <si>
    <t>Mark-Houwink Alpha</t>
  </si>
  <si>
    <t>Analysed</t>
  </si>
  <si>
    <t>Yes</t>
  </si>
  <si>
    <t>Sample Instrument Conditions</t>
  </si>
  <si>
    <t>Eluent</t>
  </si>
  <si>
    <t>THF (100.0%)</t>
  </si>
  <si>
    <t>Eluent refractive index</t>
  </si>
  <si>
    <t>Set flow rate (mL/min)</t>
  </si>
  <si>
    <t>LS wavelength (nm)</t>
  </si>
  <si>
    <t>Laser power (%)</t>
  </si>
  <si>
    <t>Set detector temperature (°C)</t>
  </si>
  <si>
    <t>Actual detector temperature (°C)</t>
  </si>
  <si>
    <t>Actual flow rate (mL/min)</t>
  </si>
  <si>
    <t>Column information</t>
  </si>
  <si>
    <t>Data origin</t>
  </si>
  <si>
    <t>Instrument name</t>
  </si>
  <si>
    <t>Instrument 1</t>
  </si>
  <si>
    <t>Sample Collection Parameters</t>
  </si>
  <si>
    <t>Collected by</t>
  </si>
  <si>
    <t>Number of channels</t>
  </si>
  <si>
    <t>Run length (mins)</t>
  </si>
  <si>
    <t>Delay time (secs)</t>
  </si>
  <si>
    <t>Sampling interval (secs)</t>
  </si>
  <si>
    <t>Number of data points</t>
  </si>
  <si>
    <t>Sample DLS Parameters</t>
  </si>
  <si>
    <t>Eluent viscosity (P)</t>
  </si>
  <si>
    <t>DLS correlator run time (secs)</t>
  </si>
  <si>
    <t>DLS Clip Time (µs)</t>
  </si>
  <si>
    <t>DLS R²</t>
  </si>
  <si>
    <t>Sample Channel Information</t>
  </si>
  <si>
    <t>Channel ID</t>
  </si>
  <si>
    <t>Detector type</t>
  </si>
  <si>
    <t>Detector name</t>
  </si>
  <si>
    <t>Detector units</t>
  </si>
  <si>
    <t>Channel Information</t>
  </si>
  <si>
    <t>RI</t>
  </si>
  <si>
    <t>RI: Signal</t>
  </si>
  <si>
    <t>mV</t>
  </si>
  <si>
    <t>VS DP</t>
  </si>
  <si>
    <t>Viscometer: DP Signal</t>
  </si>
  <si>
    <t>Pa</t>
  </si>
  <si>
    <t>VS IP</t>
  </si>
  <si>
    <t>Viscometer: IP Signal</t>
  </si>
  <si>
    <t>kPa</t>
  </si>
  <si>
    <t>LS 90°</t>
  </si>
  <si>
    <t>LS: 90° Signal</t>
  </si>
  <si>
    <t>LS 15°</t>
  </si>
  <si>
    <t>LS: 15° Signal</t>
  </si>
  <si>
    <t>Raw Data</t>
  </si>
  <si>
    <t>RT (mins)</t>
  </si>
  <si>
    <t>Response Trace 1</t>
  </si>
  <si>
    <t>Response Trace 2</t>
  </si>
  <si>
    <t>Response Trace 3</t>
  </si>
  <si>
    <t>Response Trace 4</t>
  </si>
  <si>
    <t>Response Trace 5</t>
  </si>
  <si>
    <t>Analysed by</t>
  </si>
  <si>
    <t>Date of analysis</t>
  </si>
  <si>
    <t>27 August 2020 15:59:00</t>
  </si>
  <si>
    <t>Analysis comments</t>
  </si>
  <si>
    <t>Analysis Module</t>
  </si>
  <si>
    <t>GPC Analysis</t>
  </si>
  <si>
    <t>MW Averages</t>
  </si>
  <si>
    <t>Peaks</t>
  </si>
  <si>
    <t>Mn (g/mol)</t>
  </si>
  <si>
    <t>Mw (g/mol)</t>
  </si>
  <si>
    <t>Mz (g/mol)</t>
  </si>
  <si>
    <t>Mz+1 (g/mol)</t>
  </si>
  <si>
    <t>Mv (g/mol)</t>
  </si>
  <si>
    <t>PD</t>
  </si>
  <si>
    <t>Peak 1</t>
  </si>
  <si>
    <t>Sample Parameters</t>
  </si>
  <si>
    <t>Concentration options</t>
  </si>
  <si>
    <t>Undefined</t>
  </si>
  <si>
    <t>Concentration Detector Used in Analysis</t>
  </si>
  <si>
    <t>Baseline regions</t>
  </si>
  <si>
    <t>Start (mins)</t>
  </si>
  <si>
    <t>End (mins)</t>
  </si>
  <si>
    <t>Baseline region 1</t>
  </si>
  <si>
    <t>Baseline region 2</t>
  </si>
  <si>
    <t>Trace</t>
  </si>
  <si>
    <t>Peak Max RT (mins)</t>
  </si>
  <si>
    <t>Peak Area (mV.s)</t>
  </si>
  <si>
    <t>Peak Height (mV)</t>
  </si>
  <si>
    <t>Flowrate region</t>
  </si>
  <si>
    <t>IDD</t>
  </si>
  <si>
    <t>Reference detector</t>
  </si>
  <si>
    <t>IDD Light scatterer (secs)</t>
  </si>
  <si>
    <t>IDD RI (secs)</t>
  </si>
  <si>
    <t>IDD Viscometer (secs)</t>
  </si>
  <si>
    <t>Last modified by</t>
  </si>
  <si>
    <t>Administrator</t>
  </si>
  <si>
    <t>Last modified date</t>
  </si>
  <si>
    <t>18 June 2015 15:52:14</t>
  </si>
  <si>
    <t>System Calibration</t>
  </si>
  <si>
    <t>Detector Constants</t>
  </si>
  <si>
    <t>K (RI)</t>
  </si>
  <si>
    <t>K (LS 90°)</t>
  </si>
  <si>
    <t>K (LS 15°)</t>
  </si>
  <si>
    <t>K (VS DP)</t>
  </si>
  <si>
    <t>Entered Parameters For Concentration</t>
  </si>
  <si>
    <t>Flow rate (mL/min)</t>
  </si>
  <si>
    <t>Entered Parameters For LS</t>
  </si>
  <si>
    <t>Mp</t>
  </si>
  <si>
    <t>Calculated Concentration for RI (mg/mL)</t>
  </si>
  <si>
    <t>Entered Parameters For Viscometer</t>
  </si>
  <si>
    <t>Known IV (dL/g)</t>
  </si>
  <si>
    <t>Use Constant Inlet Pressure</t>
  </si>
  <si>
    <t>Scale multiplier DP Trace</t>
  </si>
  <si>
    <t>Scale multiplier IP Trace</t>
  </si>
  <si>
    <t>System Calibration Information</t>
  </si>
  <si>
    <t>15 June 2015 13:44:30</t>
  </si>
  <si>
    <t>Sample file used for calibration</t>
  </si>
  <si>
    <t>ICF_6_18_2015-0002.sample</t>
  </si>
  <si>
    <t>Concentration Regions</t>
  </si>
  <si>
    <t>LS Regions</t>
  </si>
  <si>
    <t>VS Regions</t>
  </si>
  <si>
    <t>System Calibration Peak Information</t>
  </si>
  <si>
    <t>Channel</t>
  </si>
  <si>
    <t>Channel 3 - RI</t>
  </si>
  <si>
    <t>Channel 1 - LS 90°</t>
  </si>
  <si>
    <t>Channel 2 - LS 15°</t>
  </si>
  <si>
    <t>Channel 4 - VS DP</t>
  </si>
  <si>
    <t>Channel 5 - VS IP</t>
  </si>
  <si>
    <t>Flowrate Information</t>
  </si>
  <si>
    <t>FRM Name</t>
  </si>
  <si>
    <t>FRM RT (mins)</t>
  </si>
  <si>
    <t>FRCF</t>
  </si>
  <si>
    <t>Column Calibration</t>
  </si>
  <si>
    <t>Name</t>
  </si>
  <si>
    <t>August 2020 PSty</t>
  </si>
  <si>
    <t>Created By</t>
  </si>
  <si>
    <t>Creation Date</t>
  </si>
  <si>
    <t>12/08/2020 16:43:58</t>
  </si>
  <si>
    <t>Last Modified By</t>
  </si>
  <si>
    <t>Last Modified</t>
  </si>
  <si>
    <t>12/08/2020 16:46:34</t>
  </si>
  <si>
    <t>High Limit RT (mins)</t>
  </si>
  <si>
    <t>Low Limit RT (mins)</t>
  </si>
  <si>
    <t>High Limit MW</t>
  </si>
  <si>
    <t>Low Limit MW</t>
  </si>
  <si>
    <t>K (Input) ((10e-5) dL/g)</t>
  </si>
  <si>
    <t>Alpha (Input)</t>
  </si>
  <si>
    <t>Calibration Flow Marker Name</t>
  </si>
  <si>
    <t>Calibration Flow Marker RT (mins)</t>
  </si>
  <si>
    <t>Calibration Comments</t>
  </si>
  <si>
    <t>GPC Column Calibration created 12 August 2020 by GPC
GPC Column Calibration amended 12 August 2020 by GPC
GPC Column Calibration amended 12 August 2020 by GPC
GPC Column Calibration amended 12 August 2020 by GPC</t>
  </si>
  <si>
    <t>Calibration Type</t>
  </si>
  <si>
    <t>GPC Narrow Standard</t>
  </si>
  <si>
    <t>Curve Fit Type</t>
  </si>
  <si>
    <t>Polynomial</t>
  </si>
  <si>
    <t>Order Of Curve Fit</t>
  </si>
  <si>
    <t>Number Of Points</t>
  </si>
  <si>
    <t>Curve Fit Equation</t>
  </si>
  <si>
    <t>y = - 0.0007734x^3 + 0.0323x^2 - 0.8284x + 11.78</t>
  </si>
  <si>
    <t>Coeff a</t>
  </si>
  <si>
    <t>Coeff b</t>
  </si>
  <si>
    <t>Coeff c</t>
  </si>
  <si>
    <t>Coeff d</t>
  </si>
  <si>
    <t>Residual Sum Of Squares</t>
  </si>
  <si>
    <t>Corrected Sum Of Squares</t>
  </si>
  <si>
    <t>Coefficient Of Determination</t>
  </si>
  <si>
    <t>Standard Y Error Estimate</t>
  </si>
  <si>
    <t>Linear Correlation Coefficient</t>
  </si>
  <si>
    <t>MW Ranges Method</t>
  </si>
  <si>
    <t>Calculate MW Ranges</t>
  </si>
  <si>
    <t>False</t>
  </si>
  <si>
    <t>M+</t>
  </si>
  <si>
    <t>M-</t>
  </si>
  <si>
    <t>Slice Table</t>
  </si>
  <si>
    <t>Norm Ht</t>
  </si>
  <si>
    <t>Cum Ht</t>
  </si>
  <si>
    <t>logM</t>
  </si>
  <si>
    <t>dwdlogM</t>
  </si>
  <si>
    <t>Outside Calib</t>
  </si>
  <si>
    <t>Peak</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</si>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</sst>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
    <xf numFmtId="0" fontId="0" fillId="0" borderId="0" xfId="0"/>
    <xf numFmtId="0" fontId="0" fillId="2"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topLeftCell="A42" workbookViewId="0"/>
  </sheetViews>
  <sheetFormatPr baseColWidth="10" defaultColWidth="8.83203125" defaultRowHeight="15" x14ac:dyDescent="0.2"/>
  <sheetData>
    <row r="1" spans="1:2" x14ac:dyDescent="0.2">
      <c r="A1" t="s">
        <v>0</v>
      </c>
    </row>
    <row r="2" spans="1:2" x14ac:dyDescent="0.2">
      <c r="A2" t="s">
        <v>1</v>
      </c>
      <c r="B2" t="s">
        <v>2</v>
      </c>
    </row>
    <row r="3" spans="1:2" x14ac:dyDescent="0.2">
      <c r="A3" t="s">
        <v>3</v>
      </c>
      <c r="B3" t="s">
        <v>4</v>
      </c>
    </row>
    <row r="4" spans="1:2" x14ac:dyDescent="0.2">
      <c r="A4" t="s">
        <v>5</v>
      </c>
      <c r="B4" t="s">
        <v>6</v>
      </c>
    </row>
    <row r="5" spans="1:2" x14ac:dyDescent="0.2">
      <c r="A5" t="s">
        <v>7</v>
      </c>
      <c r="B5" t="s">
        <v>8</v>
      </c>
    </row>
    <row r="6" spans="1:2" x14ac:dyDescent="0.2">
      <c r="A6" t="s">
        <v>9</v>
      </c>
      <c r="B6" t="s">
        <v>10</v>
      </c>
    </row>
    <row r="7" spans="1:2" x14ac:dyDescent="0.2">
      <c r="A7" t="s">
        <v>11</v>
      </c>
      <c r="B7" t="s">
        <v>12</v>
      </c>
    </row>
    <row r="8" spans="1:2" x14ac:dyDescent="0.2">
      <c r="A8" t="s">
        <v>13</v>
      </c>
      <c r="B8" t="s">
        <v>14</v>
      </c>
    </row>
    <row r="9" spans="1:2" x14ac:dyDescent="0.2">
      <c r="A9" t="s">
        <v>15</v>
      </c>
      <c r="B9" t="s">
        <v>16</v>
      </c>
    </row>
    <row r="10" spans="1:2" x14ac:dyDescent="0.2">
      <c r="A10" t="s">
        <v>17</v>
      </c>
      <c r="B10" t="s">
        <v>18</v>
      </c>
    </row>
    <row r="11" spans="1:2" x14ac:dyDescent="0.2">
      <c r="A11" t="s">
        <v>19</v>
      </c>
      <c r="B11" t="s">
        <v>20</v>
      </c>
    </row>
    <row r="13" spans="1:2" x14ac:dyDescent="0.2">
      <c r="A13" t="s">
        <v>21</v>
      </c>
    </row>
    <row r="14" spans="1:2" x14ac:dyDescent="0.2">
      <c r="A14" t="s">
        <v>22</v>
      </c>
      <c r="B14" t="s">
        <v>23</v>
      </c>
    </row>
    <row r="15" spans="1:2" x14ac:dyDescent="0.2">
      <c r="A15" t="s">
        <v>24</v>
      </c>
      <c r="B15" t="s">
        <v>25</v>
      </c>
    </row>
    <row r="16" spans="1:2" x14ac:dyDescent="0.2">
      <c r="A16" t="s">
        <v>26</v>
      </c>
      <c r="B16" t="s">
        <v>27</v>
      </c>
    </row>
    <row r="17" spans="1:2" x14ac:dyDescent="0.2">
      <c r="A17" t="s">
        <v>28</v>
      </c>
      <c r="B17" t="s">
        <v>29</v>
      </c>
    </row>
    <row r="18" spans="1:2" x14ac:dyDescent="0.2">
      <c r="A18" t="s">
        <v>30</v>
      </c>
      <c r="B18" t="s">
        <v>31</v>
      </c>
    </row>
    <row r="19" spans="1:2" x14ac:dyDescent="0.2">
      <c r="A19" t="s">
        <v>32</v>
      </c>
      <c r="B19">
        <v>1</v>
      </c>
    </row>
    <row r="20" spans="1:2" x14ac:dyDescent="0.2">
      <c r="A20" t="s">
        <v>33</v>
      </c>
      <c r="B20">
        <v>100</v>
      </c>
    </row>
    <row r="21" spans="1:2" x14ac:dyDescent="0.2">
      <c r="A21" t="s">
        <v>34</v>
      </c>
      <c r="B21">
        <v>1</v>
      </c>
    </row>
    <row r="22" spans="1:2" x14ac:dyDescent="0.2">
      <c r="A22" t="s">
        <v>35</v>
      </c>
      <c r="B22">
        <v>0.1</v>
      </c>
    </row>
    <row r="23" spans="1:2" x14ac:dyDescent="0.2">
      <c r="A23" t="s">
        <v>36</v>
      </c>
      <c r="B23">
        <v>1</v>
      </c>
    </row>
    <row r="24" spans="1:2" x14ac:dyDescent="0.2">
      <c r="A24" t="s">
        <v>37</v>
      </c>
      <c r="B24">
        <v>100000</v>
      </c>
    </row>
    <row r="25" spans="1:2" x14ac:dyDescent="0.2">
      <c r="A25" t="s">
        <v>38</v>
      </c>
      <c r="B25">
        <v>0.5</v>
      </c>
    </row>
    <row r="26" spans="1:2" x14ac:dyDescent="0.2">
      <c r="A26" t="s">
        <v>39</v>
      </c>
      <c r="B26">
        <v>14.1</v>
      </c>
    </row>
    <row r="27" spans="1:2" x14ac:dyDescent="0.2">
      <c r="A27" t="s">
        <v>40</v>
      </c>
      <c r="B27">
        <v>0.7</v>
      </c>
    </row>
    <row r="28" spans="1:2" x14ac:dyDescent="0.2">
      <c r="A28" t="s">
        <v>41</v>
      </c>
      <c r="B28" t="s">
        <v>42</v>
      </c>
    </row>
    <row r="30" spans="1:2" x14ac:dyDescent="0.2">
      <c r="A30" t="s">
        <v>43</v>
      </c>
    </row>
    <row r="31" spans="1:2" x14ac:dyDescent="0.2">
      <c r="A31" t="s">
        <v>44</v>
      </c>
      <c r="B31" t="s">
        <v>45</v>
      </c>
    </row>
    <row r="32" spans="1:2" x14ac:dyDescent="0.2">
      <c r="A32" t="s">
        <v>46</v>
      </c>
      <c r="B32">
        <v>1</v>
      </c>
    </row>
    <row r="33" spans="1:2" x14ac:dyDescent="0.2">
      <c r="A33" t="s">
        <v>47</v>
      </c>
      <c r="B33">
        <v>1</v>
      </c>
    </row>
    <row r="34" spans="1:2" x14ac:dyDescent="0.2">
      <c r="A34" t="s">
        <v>48</v>
      </c>
      <c r="B34">
        <v>658</v>
      </c>
    </row>
    <row r="35" spans="1:2" x14ac:dyDescent="0.2">
      <c r="A35" t="s">
        <v>49</v>
      </c>
      <c r="B35">
        <v>100</v>
      </c>
    </row>
    <row r="36" spans="1:2" x14ac:dyDescent="0.2">
      <c r="A36" t="s">
        <v>50</v>
      </c>
      <c r="B36">
        <v>35</v>
      </c>
    </row>
    <row r="37" spans="1:2" x14ac:dyDescent="0.2">
      <c r="A37" t="s">
        <v>51</v>
      </c>
      <c r="B37">
        <v>0</v>
      </c>
    </row>
    <row r="38" spans="1:2" x14ac:dyDescent="0.2">
      <c r="A38" t="s">
        <v>52</v>
      </c>
      <c r="B38">
        <v>0</v>
      </c>
    </row>
    <row r="39" spans="1:2" x14ac:dyDescent="0.2">
      <c r="A39" t="s">
        <v>53</v>
      </c>
      <c r="B39" t="s">
        <v>25</v>
      </c>
    </row>
    <row r="40" spans="1:2" x14ac:dyDescent="0.2">
      <c r="A40" t="s">
        <v>54</v>
      </c>
      <c r="B40" t="s">
        <v>18</v>
      </c>
    </row>
    <row r="41" spans="1:2" x14ac:dyDescent="0.2">
      <c r="A41" t="s">
        <v>55</v>
      </c>
      <c r="B41" t="s">
        <v>56</v>
      </c>
    </row>
    <row r="43" spans="1:2" x14ac:dyDescent="0.2">
      <c r="A43" t="s">
        <v>57</v>
      </c>
    </row>
    <row r="44" spans="1:2" x14ac:dyDescent="0.2">
      <c r="A44" t="s">
        <v>58</v>
      </c>
      <c r="B44" t="s">
        <v>16</v>
      </c>
    </row>
    <row r="45" spans="1:2" x14ac:dyDescent="0.2">
      <c r="A45" t="s">
        <v>59</v>
      </c>
      <c r="B45">
        <v>5</v>
      </c>
    </row>
    <row r="46" spans="1:2" x14ac:dyDescent="0.2">
      <c r="A46" t="s">
        <v>60</v>
      </c>
      <c r="B46">
        <v>40.016666666666701</v>
      </c>
    </row>
    <row r="47" spans="1:2" x14ac:dyDescent="0.2">
      <c r="A47" t="s">
        <v>61</v>
      </c>
      <c r="B47">
        <v>0</v>
      </c>
    </row>
    <row r="48" spans="1:2" x14ac:dyDescent="0.2">
      <c r="A48" t="s">
        <v>62</v>
      </c>
      <c r="B48">
        <v>1</v>
      </c>
    </row>
    <row r="49" spans="1:5" x14ac:dyDescent="0.2">
      <c r="A49" t="s">
        <v>63</v>
      </c>
      <c r="B49">
        <v>2401</v>
      </c>
    </row>
    <row r="51" spans="1:5" x14ac:dyDescent="0.2">
      <c r="A51" t="s">
        <v>64</v>
      </c>
    </row>
    <row r="52" spans="1:5" x14ac:dyDescent="0.2">
      <c r="A52" t="s">
        <v>46</v>
      </c>
      <c r="B52">
        <v>1</v>
      </c>
    </row>
    <row r="53" spans="1:5" x14ac:dyDescent="0.2">
      <c r="A53" t="s">
        <v>65</v>
      </c>
      <c r="B53">
        <v>8.8999999999999999E-3</v>
      </c>
    </row>
    <row r="54" spans="1:5" x14ac:dyDescent="0.2">
      <c r="A54" t="s">
        <v>66</v>
      </c>
      <c r="B54">
        <v>5</v>
      </c>
    </row>
    <row r="55" spans="1:5" x14ac:dyDescent="0.2">
      <c r="A55" t="s">
        <v>67</v>
      </c>
      <c r="B55">
        <v>100</v>
      </c>
    </row>
    <row r="56" spans="1:5" x14ac:dyDescent="0.2">
      <c r="A56" t="s">
        <v>68</v>
      </c>
      <c r="B56">
        <v>0.4</v>
      </c>
    </row>
    <row r="58" spans="1:5" x14ac:dyDescent="0.2">
      <c r="A58" t="s">
        <v>69</v>
      </c>
    </row>
    <row r="59" spans="1:5" x14ac:dyDescent="0.2">
      <c r="A59" t="s">
        <v>70</v>
      </c>
      <c r="B59" t="s">
        <v>71</v>
      </c>
      <c r="C59" t="s">
        <v>72</v>
      </c>
      <c r="D59" t="s">
        <v>73</v>
      </c>
      <c r="E59" t="s">
        <v>74</v>
      </c>
    </row>
    <row r="60" spans="1:5" x14ac:dyDescent="0.2">
      <c r="A60">
        <v>1</v>
      </c>
      <c r="B60" t="s">
        <v>75</v>
      </c>
      <c r="C60" t="s">
        <v>76</v>
      </c>
      <c r="D60" t="s">
        <v>77</v>
      </c>
      <c r="E60" t="s">
        <v>25</v>
      </c>
    </row>
    <row r="61" spans="1:5" x14ac:dyDescent="0.2">
      <c r="A61">
        <v>2</v>
      </c>
      <c r="B61" t="s">
        <v>78</v>
      </c>
      <c r="C61" t="s">
        <v>79</v>
      </c>
      <c r="D61" t="s">
        <v>80</v>
      </c>
      <c r="E61" t="s">
        <v>25</v>
      </c>
    </row>
    <row r="62" spans="1:5" x14ac:dyDescent="0.2">
      <c r="A62">
        <v>3</v>
      </c>
      <c r="B62" t="s">
        <v>81</v>
      </c>
      <c r="C62" t="s">
        <v>82</v>
      </c>
      <c r="D62" t="s">
        <v>83</v>
      </c>
      <c r="E62" t="s">
        <v>25</v>
      </c>
    </row>
    <row r="63" spans="1:5" x14ac:dyDescent="0.2">
      <c r="A63">
        <v>4</v>
      </c>
      <c r="B63" t="s">
        <v>84</v>
      </c>
      <c r="C63" t="s">
        <v>85</v>
      </c>
      <c r="D63" t="s">
        <v>77</v>
      </c>
      <c r="E63" t="s">
        <v>25</v>
      </c>
    </row>
    <row r="64" spans="1:5" x14ac:dyDescent="0.2">
      <c r="A64">
        <v>5</v>
      </c>
      <c r="B64" t="s">
        <v>86</v>
      </c>
      <c r="C64" t="s">
        <v>87</v>
      </c>
      <c r="D64" t="s">
        <v>77</v>
      </c>
      <c r="E64" t="s">
        <v>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6"/>
  <sheetViews>
    <sheetView tabSelected="1" topLeftCell="A8" workbookViewId="0">
      <selection activeCell="G26" sqref="G26:G2426"/>
    </sheetView>
  </sheetViews>
  <sheetFormatPr baseColWidth="10" defaultColWidth="8.83203125" defaultRowHeight="15" x14ac:dyDescent="0.2"/>
  <sheetData>
    <row r="1" spans="1:2" x14ac:dyDescent="0.2">
      <c r="A1" t="s">
        <v>57</v>
      </c>
    </row>
    <row r="2" spans="1:2" x14ac:dyDescent="0.2">
      <c r="A2" t="s">
        <v>58</v>
      </c>
      <c r="B2" t="s">
        <v>16</v>
      </c>
    </row>
    <row r="3" spans="1:2" x14ac:dyDescent="0.2">
      <c r="A3" t="s">
        <v>59</v>
      </c>
      <c r="B3">
        <v>5</v>
      </c>
    </row>
    <row r="4" spans="1:2" x14ac:dyDescent="0.2">
      <c r="A4" t="s">
        <v>60</v>
      </c>
      <c r="B4">
        <v>40.016666666666701</v>
      </c>
    </row>
    <row r="5" spans="1:2" x14ac:dyDescent="0.2">
      <c r="A5" t="s">
        <v>61</v>
      </c>
      <c r="B5">
        <v>0</v>
      </c>
    </row>
    <row r="6" spans="1:2" x14ac:dyDescent="0.2">
      <c r="A6" t="s">
        <v>62</v>
      </c>
      <c r="B6">
        <v>1</v>
      </c>
    </row>
    <row r="7" spans="1:2" x14ac:dyDescent="0.2">
      <c r="A7" t="s">
        <v>63</v>
      </c>
      <c r="B7">
        <v>2401</v>
      </c>
    </row>
    <row r="9" spans="1:2" x14ac:dyDescent="0.2">
      <c r="A9" t="s">
        <v>64</v>
      </c>
    </row>
    <row r="10" spans="1:2" x14ac:dyDescent="0.2">
      <c r="A10" t="s">
        <v>46</v>
      </c>
      <c r="B10">
        <v>1</v>
      </c>
    </row>
    <row r="11" spans="1:2" x14ac:dyDescent="0.2">
      <c r="A11" t="s">
        <v>65</v>
      </c>
      <c r="B11">
        <v>8.8999999999999999E-3</v>
      </c>
    </row>
    <row r="12" spans="1:2" x14ac:dyDescent="0.2">
      <c r="A12" t="s">
        <v>66</v>
      </c>
      <c r="B12">
        <v>5</v>
      </c>
    </row>
    <row r="13" spans="1:2" x14ac:dyDescent="0.2">
      <c r="A13" t="s">
        <v>67</v>
      </c>
      <c r="B13">
        <v>100</v>
      </c>
    </row>
    <row r="14" spans="1:2" x14ac:dyDescent="0.2">
      <c r="A14" t="s">
        <v>68</v>
      </c>
      <c r="B14">
        <v>0.4</v>
      </c>
    </row>
    <row r="16" spans="1:2" x14ac:dyDescent="0.2">
      <c r="A16" t="s">
        <v>69</v>
      </c>
    </row>
    <row r="17" spans="1:7" x14ac:dyDescent="0.2">
      <c r="A17" t="s">
        <v>70</v>
      </c>
      <c r="B17" t="s">
        <v>71</v>
      </c>
      <c r="C17" t="s">
        <v>72</v>
      </c>
      <c r="D17" t="s">
        <v>73</v>
      </c>
      <c r="E17" t="s">
        <v>74</v>
      </c>
    </row>
    <row r="18" spans="1:7" x14ac:dyDescent="0.2">
      <c r="A18">
        <v>1</v>
      </c>
      <c r="B18" t="s">
        <v>75</v>
      </c>
      <c r="C18" t="s">
        <v>76</v>
      </c>
      <c r="D18" t="s">
        <v>77</v>
      </c>
      <c r="E18" t="s">
        <v>25</v>
      </c>
    </row>
    <row r="19" spans="1:7" x14ac:dyDescent="0.2">
      <c r="A19">
        <v>2</v>
      </c>
      <c r="B19" t="s">
        <v>78</v>
      </c>
      <c r="C19" t="s">
        <v>79</v>
      </c>
      <c r="D19" t="s">
        <v>80</v>
      </c>
      <c r="E19" t="s">
        <v>25</v>
      </c>
    </row>
    <row r="20" spans="1:7" x14ac:dyDescent="0.2">
      <c r="A20">
        <v>3</v>
      </c>
      <c r="B20" t="s">
        <v>81</v>
      </c>
      <c r="C20" t="s">
        <v>82</v>
      </c>
      <c r="D20" t="s">
        <v>83</v>
      </c>
      <c r="E20" t="s">
        <v>25</v>
      </c>
    </row>
    <row r="21" spans="1:7" x14ac:dyDescent="0.2">
      <c r="A21">
        <v>4</v>
      </c>
      <c r="B21" t="s">
        <v>84</v>
      </c>
      <c r="C21" t="s">
        <v>85</v>
      </c>
      <c r="D21" t="s">
        <v>77</v>
      </c>
      <c r="E21" t="s">
        <v>25</v>
      </c>
    </row>
    <row r="22" spans="1:7" x14ac:dyDescent="0.2">
      <c r="A22">
        <v>5</v>
      </c>
      <c r="B22" t="s">
        <v>86</v>
      </c>
      <c r="C22" t="s">
        <v>87</v>
      </c>
      <c r="D22" t="s">
        <v>77</v>
      </c>
      <c r="E22" t="s">
        <v>25</v>
      </c>
    </row>
    <row r="24" spans="1:7" x14ac:dyDescent="0.2">
      <c r="A24" t="s">
        <v>88</v>
      </c>
    </row>
    <row r="25" spans="1:7" x14ac:dyDescent="0.2">
      <c r="A25" t="s">
        <v>89</v>
      </c>
      <c r="B25" t="s">
        <v>90</v>
      </c>
      <c r="C25" t="s">
        <v>91</v>
      </c>
      <c r="D25" t="s">
        <v>92</v>
      </c>
      <c r="E25" t="s">
        <v>93</v>
      </c>
      <c r="F25" t="s">
        <v>94</v>
      </c>
    </row>
    <row r="26" spans="1:7" x14ac:dyDescent="0.2">
      <c r="A26">
        <v>0</v>
      </c>
      <c r="B26">
        <v>2.0002979824816702E-2</v>
      </c>
      <c r="C26">
        <v>7.1561828501493494E-2</v>
      </c>
      <c r="D26">
        <v>429.47210967488502</v>
      </c>
      <c r="E26">
        <v>125.125906287625</v>
      </c>
      <c r="F26">
        <v>193.870338055171</v>
      </c>
      <c r="G26">
        <f t="shared" ref="G26:G89" si="0">B26/$B$963</f>
        <v>1.6137022245696817E-3</v>
      </c>
    </row>
    <row r="27" spans="1:7" x14ac:dyDescent="0.2">
      <c r="A27">
        <v>1.6666666666666701E-2</v>
      </c>
      <c r="B27">
        <v>2.5100709503931298E-2</v>
      </c>
      <c r="C27">
        <v>1.9607545114013199E-2</v>
      </c>
      <c r="D27">
        <v>429.387308918673</v>
      </c>
      <c r="E27">
        <v>125.12856275609499</v>
      </c>
      <c r="F27">
        <v>193.85628902055601</v>
      </c>
      <c r="G27">
        <f t="shared" si="0"/>
        <v>2.0249518381515669E-3</v>
      </c>
    </row>
    <row r="28" spans="1:7" x14ac:dyDescent="0.2">
      <c r="A28">
        <v>3.3333333333333298E-2</v>
      </c>
      <c r="B28">
        <v>-2.06756604120528E-2</v>
      </c>
      <c r="C28">
        <v>-8.5678105692750306E-2</v>
      </c>
      <c r="D28">
        <v>427.58295700448502</v>
      </c>
      <c r="E28">
        <v>125.126731701298</v>
      </c>
      <c r="F28">
        <v>193.856899372154</v>
      </c>
      <c r="G28">
        <f t="shared" si="0"/>
        <v>-1.6679694472312271E-3</v>
      </c>
    </row>
    <row r="29" spans="1:7" x14ac:dyDescent="0.2">
      <c r="A29">
        <v>0.05</v>
      </c>
      <c r="B29">
        <v>-0.29380800091075798</v>
      </c>
      <c r="C29">
        <v>0.77369694552999102</v>
      </c>
      <c r="D29">
        <v>415.87915992016502</v>
      </c>
      <c r="E29">
        <v>125.15206129265199</v>
      </c>
      <c r="F29">
        <v>193.81707393032801</v>
      </c>
      <c r="G29">
        <f t="shared" si="0"/>
        <v>-2.3702399783348569E-2</v>
      </c>
    </row>
    <row r="30" spans="1:7" x14ac:dyDescent="0.2">
      <c r="A30">
        <v>6.6666666666666693E-2</v>
      </c>
      <c r="B30">
        <v>-0.41740419968391501</v>
      </c>
      <c r="C30">
        <v>4.6926119740373897</v>
      </c>
      <c r="D30">
        <v>412.06629348196299</v>
      </c>
      <c r="E30">
        <v>125.167014906825</v>
      </c>
      <c r="F30">
        <v>193.77511225790499</v>
      </c>
      <c r="G30">
        <f t="shared" si="0"/>
        <v>-3.3673287253882113E-2</v>
      </c>
    </row>
    <row r="31" spans="1:7" x14ac:dyDescent="0.2">
      <c r="A31">
        <v>8.3333333333333301E-2</v>
      </c>
      <c r="B31">
        <v>-0.40946962889847799</v>
      </c>
      <c r="C31">
        <v>8.3452611175334805</v>
      </c>
      <c r="D31">
        <v>413.07352620801498</v>
      </c>
      <c r="E31">
        <v>125.16365797303099</v>
      </c>
      <c r="F31">
        <v>193.764431104924</v>
      </c>
      <c r="G31">
        <f t="shared" si="0"/>
        <v>-3.3033180897749113E-2</v>
      </c>
    </row>
    <row r="32" spans="1:7" x14ac:dyDescent="0.2">
      <c r="A32">
        <v>0.1</v>
      </c>
      <c r="B32">
        <v>-0.36842348387381202</v>
      </c>
      <c r="C32">
        <v>10.853348425230299</v>
      </c>
      <c r="D32">
        <v>414.86918061191898</v>
      </c>
      <c r="E32">
        <v>125.164878676228</v>
      </c>
      <c r="F32">
        <v>193.766109571821</v>
      </c>
      <c r="G32">
        <f t="shared" si="0"/>
        <v>-2.9721861478522522E-2</v>
      </c>
    </row>
    <row r="33" spans="1:7" x14ac:dyDescent="0.2">
      <c r="A33">
        <v>0.116666666666667</v>
      </c>
      <c r="B33">
        <v>-0.29045106711691898</v>
      </c>
      <c r="C33">
        <v>12.100907093340499</v>
      </c>
      <c r="D33">
        <v>417.47431382383797</v>
      </c>
      <c r="E33">
        <v>125.16014845133699</v>
      </c>
      <c r="F33">
        <v>193.78731928988199</v>
      </c>
      <c r="G33">
        <f t="shared" si="0"/>
        <v>-2.3431585555753819E-2</v>
      </c>
    </row>
    <row r="34" spans="1:7" x14ac:dyDescent="0.2">
      <c r="A34">
        <v>0.133333333333333</v>
      </c>
      <c r="B34">
        <v>-0.25001527369113302</v>
      </c>
      <c r="C34">
        <v>12.4919898803228</v>
      </c>
      <c r="D34">
        <v>419.13263911799402</v>
      </c>
      <c r="E34">
        <v>125.153892347449</v>
      </c>
      <c r="F34">
        <v>193.79021845997701</v>
      </c>
      <c r="G34">
        <f t="shared" si="0"/>
        <v>-2.0169505086999016E-2</v>
      </c>
    </row>
    <row r="35" spans="1:7" x14ac:dyDescent="0.2">
      <c r="A35">
        <v>0.15</v>
      </c>
      <c r="B35">
        <v>-0.19981385468327101</v>
      </c>
      <c r="C35">
        <v>12.180863152793799</v>
      </c>
      <c r="D35">
        <v>421.46296152251699</v>
      </c>
      <c r="E35">
        <v>125.149162122557</v>
      </c>
      <c r="F35">
        <v>193.80456172255001</v>
      </c>
      <c r="G35">
        <f t="shared" si="0"/>
        <v>-1.6119601410695929E-2</v>
      </c>
    </row>
    <row r="36" spans="1:7" x14ac:dyDescent="0.2">
      <c r="A36">
        <v>0.16666666666666699</v>
      </c>
      <c r="B36">
        <v>-0.159683237056925</v>
      </c>
      <c r="C36">
        <v>11.393967353938001</v>
      </c>
      <c r="D36">
        <v>422.66276017801499</v>
      </c>
      <c r="E36">
        <v>125.145652600864</v>
      </c>
      <c r="F36">
        <v>193.812954057035</v>
      </c>
      <c r="G36">
        <f t="shared" si="0"/>
        <v>-1.2882140417177017E-2</v>
      </c>
    </row>
    <row r="37" spans="1:7" x14ac:dyDescent="0.2">
      <c r="A37">
        <v>0.18333333333333299</v>
      </c>
      <c r="B37">
        <v>-0.122604377424977</v>
      </c>
      <c r="C37">
        <v>10.3223425342048</v>
      </c>
      <c r="D37">
        <v>424.09754419908199</v>
      </c>
      <c r="E37">
        <v>125.14138013967199</v>
      </c>
      <c r="F37">
        <v>193.83263789609899</v>
      </c>
      <c r="G37">
        <f t="shared" si="0"/>
        <v>-9.8908741760168842E-3</v>
      </c>
    </row>
    <row r="38" spans="1:7" x14ac:dyDescent="0.2">
      <c r="A38">
        <v>0.2</v>
      </c>
      <c r="B38">
        <v>-9.0408330584068594E-2</v>
      </c>
      <c r="C38">
        <v>9.2983251391842696</v>
      </c>
      <c r="D38">
        <v>424.965616760589</v>
      </c>
      <c r="E38">
        <v>125.13863355747699</v>
      </c>
      <c r="F38">
        <v>193.841487994283</v>
      </c>
      <c r="G38">
        <f t="shared" si="0"/>
        <v>-7.2935195386310183E-3</v>
      </c>
    </row>
    <row r="39" spans="1:7" x14ac:dyDescent="0.2">
      <c r="A39">
        <v>0.21666666666666701</v>
      </c>
      <c r="B39">
        <v>-7.2860722116274701E-2</v>
      </c>
      <c r="C39">
        <v>8.1610875225715098</v>
      </c>
      <c r="D39">
        <v>425.77646885970103</v>
      </c>
      <c r="E39">
        <v>125.139701672775</v>
      </c>
      <c r="F39">
        <v>193.83340083559801</v>
      </c>
      <c r="G39">
        <f t="shared" si="0"/>
        <v>-5.877899712567615E-3</v>
      </c>
    </row>
    <row r="40" spans="1:7" x14ac:dyDescent="0.2">
      <c r="A40">
        <v>0.233333333333333</v>
      </c>
      <c r="B40">
        <v>-5.0125125058002602E-2</v>
      </c>
      <c r="C40">
        <v>7.06611675418117</v>
      </c>
      <c r="D40">
        <v>426.46982827602801</v>
      </c>
      <c r="E40">
        <v>125.134361096284</v>
      </c>
      <c r="F40">
        <v>193.84331904907901</v>
      </c>
      <c r="G40">
        <f t="shared" si="0"/>
        <v>-4.0437488074941607E-3</v>
      </c>
    </row>
    <row r="41" spans="1:7" x14ac:dyDescent="0.2">
      <c r="A41">
        <v>0.25</v>
      </c>
      <c r="B41">
        <v>-3.6544801982927297E-2</v>
      </c>
      <c r="C41">
        <v>6.0701755327090696</v>
      </c>
      <c r="D41">
        <v>426.824595142877</v>
      </c>
      <c r="E41">
        <v>125.134361096284</v>
      </c>
      <c r="F41">
        <v>193.839046587887</v>
      </c>
      <c r="G41">
        <f t="shared" si="0"/>
        <v>-2.9481821594972632E-3</v>
      </c>
    </row>
    <row r="42" spans="1:7" x14ac:dyDescent="0.2">
      <c r="A42">
        <v>0.266666666666667</v>
      </c>
      <c r="B42">
        <v>-1.16729743285759E-2</v>
      </c>
      <c r="C42">
        <v>5.3447726574404397</v>
      </c>
      <c r="D42">
        <v>427.503000945032</v>
      </c>
      <c r="E42">
        <v>125.134361096284</v>
      </c>
      <c r="F42">
        <v>193.85033809246599</v>
      </c>
      <c r="G42">
        <f t="shared" si="0"/>
        <v>-9.4169492777260882E-4</v>
      </c>
    </row>
    <row r="43" spans="1:7" x14ac:dyDescent="0.2">
      <c r="A43">
        <v>0.28333333333333299</v>
      </c>
      <c r="B43">
        <v>-2.3727418406451799E-2</v>
      </c>
      <c r="C43">
        <v>4.4828036119224599</v>
      </c>
      <c r="D43">
        <v>427.57197067570502</v>
      </c>
      <c r="E43">
        <v>125.138480969577</v>
      </c>
      <c r="F43">
        <v>193.85522090525799</v>
      </c>
      <c r="G43">
        <f t="shared" si="0"/>
        <v>-1.914164199590085E-3</v>
      </c>
    </row>
    <row r="44" spans="1:7" x14ac:dyDescent="0.2">
      <c r="A44">
        <v>0.3</v>
      </c>
      <c r="B44">
        <v>-4.1961672422985404E-3</v>
      </c>
      <c r="C44">
        <v>3.8207247150376098</v>
      </c>
      <c r="D44">
        <v>428.21543384882398</v>
      </c>
      <c r="E44">
        <v>125.134513684184</v>
      </c>
      <c r="F44">
        <v>193.86574947033799</v>
      </c>
      <c r="G44">
        <f t="shared" si="0"/>
        <v>-3.3851778449342263E-4</v>
      </c>
    </row>
    <row r="45" spans="1:7" x14ac:dyDescent="0.2">
      <c r="A45">
        <v>0.31666666666666698</v>
      </c>
      <c r="B45">
        <v>-1.4266968623814999E-2</v>
      </c>
      <c r="C45">
        <v>3.2526399643802502</v>
      </c>
      <c r="D45">
        <v>428.07703662377799</v>
      </c>
      <c r="E45">
        <v>125.13481885998399</v>
      </c>
      <c r="F45">
        <v>193.86895381623199</v>
      </c>
      <c r="G45">
        <f t="shared" si="0"/>
        <v>-1.1509604672776338E-3</v>
      </c>
    </row>
    <row r="46" spans="1:7" x14ac:dyDescent="0.2">
      <c r="A46">
        <v>0.33333333333333298</v>
      </c>
      <c r="B46">
        <v>-4.34875514201849E-3</v>
      </c>
      <c r="C46">
        <v>2.8443147447296702</v>
      </c>
      <c r="D46">
        <v>428.60651663580597</v>
      </c>
      <c r="E46">
        <v>125.137565442179</v>
      </c>
      <c r="F46">
        <v>193.86742793723499</v>
      </c>
      <c r="G46">
        <f t="shared" si="0"/>
        <v>-3.5082752211136549E-4</v>
      </c>
    </row>
    <row r="47" spans="1:7" x14ac:dyDescent="0.2">
      <c r="A47">
        <v>0.35</v>
      </c>
      <c r="B47">
        <v>2.5177003453791301E-3</v>
      </c>
      <c r="C47">
        <v>2.38533034237207</v>
      </c>
      <c r="D47">
        <v>428.39060475770299</v>
      </c>
      <c r="E47">
        <v>125.131919689889</v>
      </c>
      <c r="F47">
        <v>193.86193477284499</v>
      </c>
      <c r="G47">
        <f t="shared" si="0"/>
        <v>2.0311067069605406E-4</v>
      </c>
    </row>
    <row r="48" spans="1:7" x14ac:dyDescent="0.2">
      <c r="A48">
        <v>0.36666666666666697</v>
      </c>
      <c r="B48">
        <v>5.41687044005812E-3</v>
      </c>
      <c r="C48">
        <v>2.0354462883142301</v>
      </c>
      <c r="D48">
        <v>428.70127372153303</v>
      </c>
      <c r="E48">
        <v>125.133750744686</v>
      </c>
      <c r="F48">
        <v>193.87017451943001</v>
      </c>
      <c r="G48">
        <f t="shared" si="0"/>
        <v>4.369956854369641E-4</v>
      </c>
    </row>
    <row r="49" spans="1:7" x14ac:dyDescent="0.2">
      <c r="A49">
        <v>0.38333333333333303</v>
      </c>
      <c r="B49">
        <v>7.2479252366974799E-3</v>
      </c>
      <c r="C49">
        <v>1.8167878280155501</v>
      </c>
      <c r="D49">
        <v>428.70310477632898</v>
      </c>
      <c r="E49">
        <v>125.132987805187</v>
      </c>
      <c r="F49">
        <v>193.87932979341301</v>
      </c>
      <c r="G49">
        <f t="shared" si="0"/>
        <v>5.8471253685227556E-4</v>
      </c>
    </row>
    <row r="50" spans="1:7" x14ac:dyDescent="0.2">
      <c r="A50">
        <v>0.4</v>
      </c>
      <c r="B50">
        <v>1.16729743285759E-2</v>
      </c>
      <c r="C50">
        <v>1.5729523642630701</v>
      </c>
      <c r="D50">
        <v>428.869730762823</v>
      </c>
      <c r="E50">
        <v>125.132987805187</v>
      </c>
      <c r="F50">
        <v>193.87276851372499</v>
      </c>
      <c r="G50">
        <f t="shared" si="0"/>
        <v>9.4169492777260882E-4</v>
      </c>
    </row>
    <row r="51" spans="1:7" x14ac:dyDescent="0.2">
      <c r="A51">
        <v>0.41666666666666702</v>
      </c>
      <c r="B51">
        <v>1.53350839218547E-2</v>
      </c>
      <c r="C51">
        <v>1.2899018102825699</v>
      </c>
      <c r="D51">
        <v>429.00751763626999</v>
      </c>
      <c r="E51">
        <v>125.128104992396</v>
      </c>
      <c r="F51">
        <v>193.863155476043</v>
      </c>
      <c r="G51">
        <f t="shared" si="0"/>
        <v>1.2371286306032381E-3</v>
      </c>
    </row>
    <row r="52" spans="1:7" x14ac:dyDescent="0.2">
      <c r="A52">
        <v>0.43333333333333302</v>
      </c>
      <c r="B52">
        <v>9.2315679330567894E-3</v>
      </c>
      <c r="C52">
        <v>1.06758124039061</v>
      </c>
      <c r="D52">
        <v>428.93229180170903</v>
      </c>
      <c r="E52">
        <v>125.132530041488</v>
      </c>
      <c r="F52">
        <v>193.869869343631</v>
      </c>
      <c r="G52">
        <f t="shared" si="0"/>
        <v>7.4473912588552988E-4</v>
      </c>
    </row>
    <row r="53" spans="1:7" x14ac:dyDescent="0.2">
      <c r="A53">
        <v>0.45</v>
      </c>
      <c r="B53">
        <v>1.60980234204544E-2</v>
      </c>
      <c r="C53">
        <v>0.97328191836368205</v>
      </c>
      <c r="D53">
        <v>429.224039865973</v>
      </c>
      <c r="E53">
        <v>125.13481885998399</v>
      </c>
      <c r="F53">
        <v>193.872921101625</v>
      </c>
      <c r="G53">
        <f t="shared" si="0"/>
        <v>1.2986773186929486E-3</v>
      </c>
    </row>
    <row r="54" spans="1:7" x14ac:dyDescent="0.2">
      <c r="A54">
        <v>0.46666666666666701</v>
      </c>
      <c r="B54">
        <v>8.4686284344570595E-3</v>
      </c>
      <c r="C54">
        <v>0.72242741122408904</v>
      </c>
      <c r="D54">
        <v>428.96189385425401</v>
      </c>
      <c r="E54">
        <v>125.12932569559401</v>
      </c>
      <c r="F54">
        <v>193.886043661001</v>
      </c>
      <c r="G54">
        <f t="shared" si="0"/>
        <v>6.8319043779581704E-4</v>
      </c>
    </row>
    <row r="55" spans="1:7" x14ac:dyDescent="0.2">
      <c r="A55">
        <v>0.483333333333333</v>
      </c>
      <c r="B55">
        <v>2.4948121604211299E-2</v>
      </c>
      <c r="C55">
        <v>0.72593693291764805</v>
      </c>
      <c r="D55">
        <v>429.328104813582</v>
      </c>
      <c r="E55">
        <v>125.1259687618</v>
      </c>
      <c r="F55">
        <v>193.878414266015</v>
      </c>
      <c r="G55">
        <f t="shared" si="0"/>
        <v>2.0126421005336199E-3</v>
      </c>
    </row>
    <row r="56" spans="1:7" x14ac:dyDescent="0.2">
      <c r="A56">
        <v>0.5</v>
      </c>
      <c r="B56">
        <v>1.99127209134531E-2</v>
      </c>
      <c r="C56">
        <v>0.58296207088005803</v>
      </c>
      <c r="D56">
        <v>428.94159966359098</v>
      </c>
      <c r="E56">
        <v>125.129478283493</v>
      </c>
      <c r="F56">
        <v>193.870784871029</v>
      </c>
      <c r="G56">
        <f t="shared" si="0"/>
        <v>1.6064207591415167E-3</v>
      </c>
    </row>
    <row r="57" spans="1:7" x14ac:dyDescent="0.2">
      <c r="A57">
        <v>0.51666666666666705</v>
      </c>
      <c r="B57">
        <v>2.8762819097209999E-2</v>
      </c>
      <c r="C57">
        <v>0.61744693621676605</v>
      </c>
      <c r="D57">
        <v>429.27241023018399</v>
      </c>
      <c r="E57">
        <v>125.131767101989</v>
      </c>
      <c r="F57">
        <v>193.86971675573099</v>
      </c>
      <c r="G57">
        <f t="shared" si="0"/>
        <v>2.3203855409821882E-3</v>
      </c>
    </row>
    <row r="58" spans="1:7" x14ac:dyDescent="0.2">
      <c r="A58">
        <v>0.53333333333333299</v>
      </c>
      <c r="B58">
        <v>1.8844605615413498E-2</v>
      </c>
      <c r="C58">
        <v>0.49110415524864898</v>
      </c>
      <c r="D58">
        <v>429.05604058838099</v>
      </c>
      <c r="E58">
        <v>125.13085157459101</v>
      </c>
      <c r="F58">
        <v>193.86513911873899</v>
      </c>
      <c r="G58">
        <f t="shared" si="0"/>
        <v>1.5202525958159204E-3</v>
      </c>
    </row>
    <row r="59" spans="1:7" x14ac:dyDescent="0.2">
      <c r="A59">
        <v>0.55000000000000004</v>
      </c>
      <c r="B59">
        <v>1.10626227296962E-2</v>
      </c>
      <c r="C59">
        <v>0.53352359137079497</v>
      </c>
      <c r="D59">
        <v>429.31299861151001</v>
      </c>
      <c r="E59">
        <v>125.133140393087</v>
      </c>
      <c r="F59">
        <v>193.866970173536</v>
      </c>
      <c r="G59">
        <f t="shared" si="0"/>
        <v>8.924559773008454E-4</v>
      </c>
    </row>
    <row r="60" spans="1:7" x14ac:dyDescent="0.2">
      <c r="A60">
        <v>0.56666666666666698</v>
      </c>
      <c r="B60">
        <v>2.5100709503931298E-2</v>
      </c>
      <c r="C60">
        <v>0.40596010720491899</v>
      </c>
      <c r="D60">
        <v>429.12668878595201</v>
      </c>
      <c r="E60">
        <v>125.129936047193</v>
      </c>
      <c r="F60">
        <v>193.86513911873899</v>
      </c>
      <c r="G60">
        <f t="shared" si="0"/>
        <v>2.0249518381515669E-3</v>
      </c>
    </row>
    <row r="61" spans="1:7" x14ac:dyDescent="0.2">
      <c r="A61">
        <v>0.58333333333333304</v>
      </c>
      <c r="B61">
        <v>1.8692017715693499E-2</v>
      </c>
      <c r="C61">
        <v>0.41252138689287698</v>
      </c>
      <c r="D61">
        <v>429.201914620514</v>
      </c>
      <c r="E61">
        <v>125.13130933829</v>
      </c>
      <c r="F61">
        <v>193.863765827642</v>
      </c>
      <c r="G61">
        <f t="shared" si="0"/>
        <v>1.5079428581979736E-3</v>
      </c>
    </row>
    <row r="62" spans="1:7" x14ac:dyDescent="0.2">
      <c r="A62">
        <v>0.6</v>
      </c>
      <c r="B62">
        <v>1.99127209134531E-2</v>
      </c>
      <c r="C62">
        <v>0.32188417445922801</v>
      </c>
      <c r="D62">
        <v>429.24677546303099</v>
      </c>
      <c r="E62">
        <v>125.1261213497</v>
      </c>
      <c r="F62">
        <v>193.86101924544701</v>
      </c>
      <c r="G62">
        <f t="shared" si="0"/>
        <v>1.6064207591415167E-3</v>
      </c>
    </row>
    <row r="63" spans="1:7" x14ac:dyDescent="0.2">
      <c r="A63">
        <v>0.61666666666666703</v>
      </c>
      <c r="B63">
        <v>2.1743775710092499E-2</v>
      </c>
      <c r="C63">
        <v>0.245590224599255</v>
      </c>
      <c r="D63">
        <v>429.134013005138</v>
      </c>
      <c r="E63">
        <v>125.129936047193</v>
      </c>
      <c r="F63">
        <v>193.86712276143601</v>
      </c>
      <c r="G63">
        <f t="shared" si="0"/>
        <v>1.7541376105568315E-3</v>
      </c>
    </row>
    <row r="64" spans="1:7" x14ac:dyDescent="0.2">
      <c r="A64">
        <v>0.63333333333333297</v>
      </c>
      <c r="B64">
        <v>2.6474000601410801E-2</v>
      </c>
      <c r="C64">
        <v>0.33195497584074501</v>
      </c>
      <c r="D64">
        <v>429.380289875286</v>
      </c>
      <c r="E64">
        <v>125.12825758029599</v>
      </c>
      <c r="F64">
        <v>193.86956416783099</v>
      </c>
      <c r="G64">
        <f t="shared" si="0"/>
        <v>2.135739476713049E-3</v>
      </c>
    </row>
    <row r="65" spans="1:7" x14ac:dyDescent="0.2">
      <c r="A65">
        <v>0.65</v>
      </c>
      <c r="B65">
        <v>1.5640259721294601E-2</v>
      </c>
      <c r="C65">
        <v>0.14427185918520999</v>
      </c>
      <c r="D65">
        <v>429.18528253944402</v>
      </c>
      <c r="E65">
        <v>125.130698986691</v>
      </c>
      <c r="F65">
        <v>193.869106404132</v>
      </c>
      <c r="G65">
        <f t="shared" si="0"/>
        <v>1.261748105839124E-3</v>
      </c>
    </row>
    <row r="66" spans="1:7" x14ac:dyDescent="0.2">
      <c r="A66">
        <v>0.66666666666666696</v>
      </c>
      <c r="B66">
        <v>2.2964478907851998E-2</v>
      </c>
      <c r="C66">
        <v>0.12748719021601601</v>
      </c>
      <c r="D66">
        <v>429.569956634638</v>
      </c>
      <c r="E66">
        <v>125.132682629388</v>
      </c>
      <c r="F66">
        <v>193.87932979341301</v>
      </c>
      <c r="G66">
        <f t="shared" si="0"/>
        <v>1.8526155115003663E-3</v>
      </c>
    </row>
    <row r="67" spans="1:7" x14ac:dyDescent="0.2">
      <c r="A67">
        <v>0.68333333333333302</v>
      </c>
      <c r="B67">
        <v>1.68609629190541E-2</v>
      </c>
      <c r="C67">
        <v>5.5465701548200699E-2</v>
      </c>
      <c r="D67">
        <v>429.28385432266299</v>
      </c>
      <c r="E67">
        <v>125.131919689889</v>
      </c>
      <c r="F67">
        <v>193.88116084820999</v>
      </c>
      <c r="G67">
        <f t="shared" si="0"/>
        <v>1.360226006782659E-3</v>
      </c>
    </row>
    <row r="68" spans="1:7" x14ac:dyDescent="0.2">
      <c r="A68">
        <v>0.7</v>
      </c>
      <c r="B68">
        <v>2.98309343952496E-2</v>
      </c>
      <c r="C68">
        <v>0.10078430776502501</v>
      </c>
      <c r="D68">
        <v>429.573771332131</v>
      </c>
      <c r="E68">
        <v>125.130241222992</v>
      </c>
      <c r="F68">
        <v>193.86666499773699</v>
      </c>
      <c r="G68">
        <f t="shared" si="0"/>
        <v>2.4065537043077845E-3</v>
      </c>
    </row>
    <row r="69" spans="1:7" x14ac:dyDescent="0.2">
      <c r="A69">
        <v>0.71666666666666701</v>
      </c>
      <c r="B69">
        <v>2.6474000601410801E-2</v>
      </c>
      <c r="C69">
        <v>7.0266727821035602E-2</v>
      </c>
      <c r="D69">
        <v>429.13447076883699</v>
      </c>
      <c r="E69">
        <v>125.130393810892</v>
      </c>
      <c r="F69">
        <v>193.871395222628</v>
      </c>
      <c r="G69">
        <f t="shared" si="0"/>
        <v>2.135739476713049E-3</v>
      </c>
    </row>
    <row r="70" spans="1:7" x14ac:dyDescent="0.2">
      <c r="A70">
        <v>0.73333333333333295</v>
      </c>
      <c r="B70">
        <v>1.94549572142932E-2</v>
      </c>
      <c r="C70">
        <v>0.13893128269501201</v>
      </c>
      <c r="D70">
        <v>429.316508133203</v>
      </c>
      <c r="E70">
        <v>125.131004162491</v>
      </c>
      <c r="F70">
        <v>193.88039790871099</v>
      </c>
      <c r="G70">
        <f t="shared" si="0"/>
        <v>1.569491546287684E-3</v>
      </c>
    </row>
    <row r="71" spans="1:7" x14ac:dyDescent="0.2">
      <c r="A71">
        <v>0.75</v>
      </c>
      <c r="B71">
        <v>2.0828248311772799E-2</v>
      </c>
      <c r="C71">
        <v>0.14060974959193101</v>
      </c>
      <c r="D71">
        <v>428.99927788968603</v>
      </c>
      <c r="E71">
        <v>125.12398511910401</v>
      </c>
      <c r="F71">
        <v>193.87261592582601</v>
      </c>
      <c r="G71">
        <f t="shared" si="0"/>
        <v>1.6802791848491742E-3</v>
      </c>
    </row>
    <row r="72" spans="1:7" x14ac:dyDescent="0.2">
      <c r="A72">
        <v>0.76666666666666705</v>
      </c>
      <c r="B72">
        <v>2.0217896712893001E-2</v>
      </c>
      <c r="C72">
        <v>0.29869081370179601</v>
      </c>
      <c r="D72">
        <v>429.04429132010301</v>
      </c>
      <c r="E72">
        <v>125.126731701298</v>
      </c>
      <c r="F72">
        <v>193.87246333792601</v>
      </c>
      <c r="G72">
        <f t="shared" si="0"/>
        <v>1.6310402343774027E-3</v>
      </c>
    </row>
    <row r="73" spans="1:7" x14ac:dyDescent="0.2">
      <c r="A73">
        <v>0.78333333333333299</v>
      </c>
      <c r="B73">
        <v>3.6087038283767497E-2</v>
      </c>
      <c r="C73">
        <v>0.34156801352310101</v>
      </c>
      <c r="D73">
        <v>429.06336480756801</v>
      </c>
      <c r="E73">
        <v>125.122764415906</v>
      </c>
      <c r="F73">
        <v>193.86712276143601</v>
      </c>
      <c r="G73">
        <f t="shared" si="0"/>
        <v>2.9112529466434386E-3</v>
      </c>
    </row>
    <row r="74" spans="1:7" x14ac:dyDescent="0.2">
      <c r="A74">
        <v>0.8</v>
      </c>
      <c r="B74">
        <v>2.52532974036512E-2</v>
      </c>
      <c r="C74">
        <v>0.32005311966258898</v>
      </c>
      <c r="D74">
        <v>429.02720147533398</v>
      </c>
      <c r="E74">
        <v>125.13695509058</v>
      </c>
      <c r="F74">
        <v>193.889095418995</v>
      </c>
      <c r="G74">
        <f t="shared" si="0"/>
        <v>2.0372615757695057E-3</v>
      </c>
    </row>
    <row r="75" spans="1:7" x14ac:dyDescent="0.2">
      <c r="A75">
        <v>0.81666666666666698</v>
      </c>
      <c r="B75">
        <v>3.6697389882647299E-2</v>
      </c>
      <c r="C75">
        <v>0.38749697133880501</v>
      </c>
      <c r="D75">
        <v>429.26371271990001</v>
      </c>
      <c r="E75">
        <v>125.12978345929299</v>
      </c>
      <c r="F75">
        <v>193.866054646138</v>
      </c>
      <c r="G75">
        <f t="shared" si="0"/>
        <v>2.9604918971152102E-3</v>
      </c>
    </row>
    <row r="76" spans="1:7" x14ac:dyDescent="0.2">
      <c r="A76">
        <v>0.83333333333333304</v>
      </c>
      <c r="B76">
        <v>2.2964478907851998E-2</v>
      </c>
      <c r="C76">
        <v>0.37849428525532902</v>
      </c>
      <c r="D76">
        <v>429.05497247308301</v>
      </c>
      <c r="E76">
        <v>125.13085157459101</v>
      </c>
      <c r="F76">
        <v>193.87261592582601</v>
      </c>
      <c r="G76">
        <f t="shared" si="0"/>
        <v>1.8526155115003663E-3</v>
      </c>
    </row>
    <row r="77" spans="1:7" x14ac:dyDescent="0.2">
      <c r="A77">
        <v>0.85</v>
      </c>
      <c r="B77">
        <v>2.4642945804771402E-2</v>
      </c>
      <c r="C77">
        <v>0.429763819561231</v>
      </c>
      <c r="D77">
        <v>429.37205012870101</v>
      </c>
      <c r="E77">
        <v>125.128104992396</v>
      </c>
      <c r="F77">
        <v>193.86956416783099</v>
      </c>
      <c r="G77">
        <f t="shared" si="0"/>
        <v>1.9880226252977345E-3</v>
      </c>
    </row>
    <row r="78" spans="1:7" x14ac:dyDescent="0.2">
      <c r="A78">
        <v>0.86666666666666703</v>
      </c>
      <c r="B78">
        <v>2.7084352200290599E-2</v>
      </c>
      <c r="C78">
        <v>0.38444521334440701</v>
      </c>
      <c r="D78">
        <v>429.05985528587399</v>
      </c>
      <c r="E78">
        <v>125.128410168195</v>
      </c>
      <c r="F78">
        <v>193.860714069647</v>
      </c>
      <c r="G78">
        <f t="shared" si="0"/>
        <v>2.1849784271848203E-3</v>
      </c>
    </row>
    <row r="79" spans="1:7" x14ac:dyDescent="0.2">
      <c r="A79">
        <v>0.88333333333333297</v>
      </c>
      <c r="B79">
        <v>3.4255983487128099E-2</v>
      </c>
      <c r="C79">
        <v>0.45478823511530198</v>
      </c>
      <c r="D79">
        <v>429.38975032506897</v>
      </c>
      <c r="E79">
        <v>125.124442882803</v>
      </c>
      <c r="F79">
        <v>193.86483394294001</v>
      </c>
      <c r="G79">
        <f t="shared" si="0"/>
        <v>2.763536095228124E-3</v>
      </c>
    </row>
    <row r="80" spans="1:7" x14ac:dyDescent="0.2">
      <c r="A80">
        <v>0.9</v>
      </c>
      <c r="B80">
        <v>2.3727418406451799E-2</v>
      </c>
      <c r="C80">
        <v>0.40534975560603898</v>
      </c>
      <c r="D80">
        <v>429.02903253013102</v>
      </c>
      <c r="E80">
        <v>125.126579113399</v>
      </c>
      <c r="F80">
        <v>193.86620723403701</v>
      </c>
      <c r="G80">
        <f t="shared" si="0"/>
        <v>1.914164199590085E-3</v>
      </c>
    </row>
    <row r="81" spans="1:7" x14ac:dyDescent="0.2">
      <c r="A81">
        <v>0.91666666666666696</v>
      </c>
      <c r="B81">
        <v>2.9983522294969599E-2</v>
      </c>
      <c r="C81">
        <v>0.39405825102676301</v>
      </c>
      <c r="D81">
        <v>429.27714045507599</v>
      </c>
      <c r="E81">
        <v>125.134971447883</v>
      </c>
      <c r="F81">
        <v>193.859951130149</v>
      </c>
      <c r="G81">
        <f t="shared" si="0"/>
        <v>2.4188634419257315E-3</v>
      </c>
    </row>
    <row r="82" spans="1:7" x14ac:dyDescent="0.2">
      <c r="A82">
        <v>0.93333333333333302</v>
      </c>
      <c r="B82">
        <v>3.4408571386848101E-2</v>
      </c>
      <c r="C82">
        <v>0.38505556494328602</v>
      </c>
      <c r="D82">
        <v>429.08930475052</v>
      </c>
      <c r="E82">
        <v>125.126426525499</v>
      </c>
      <c r="F82">
        <v>193.87032710733001</v>
      </c>
      <c r="G82">
        <f t="shared" si="0"/>
        <v>2.7758458328460711E-3</v>
      </c>
    </row>
    <row r="83" spans="1:7" x14ac:dyDescent="0.2">
      <c r="A83">
        <v>0.95</v>
      </c>
      <c r="B83">
        <v>3.5934450384047502E-2</v>
      </c>
      <c r="C83">
        <v>0.38856508663684503</v>
      </c>
      <c r="D83">
        <v>429.186350654742</v>
      </c>
      <c r="E83">
        <v>125.13008863509199</v>
      </c>
      <c r="F83">
        <v>193.860714069647</v>
      </c>
      <c r="G83">
        <f t="shared" si="0"/>
        <v>2.898943209025492E-3</v>
      </c>
    </row>
    <row r="84" spans="1:7" x14ac:dyDescent="0.2">
      <c r="A84">
        <v>0.96666666666666701</v>
      </c>
      <c r="B84">
        <v>3.5629274584607601E-2</v>
      </c>
      <c r="C84">
        <v>0.28907777601944001</v>
      </c>
      <c r="D84">
        <v>429.17734796865898</v>
      </c>
      <c r="E84">
        <v>125.129020519794</v>
      </c>
      <c r="F84">
        <v>193.85888301485099</v>
      </c>
      <c r="G84">
        <f t="shared" si="0"/>
        <v>2.8743237337896061E-3</v>
      </c>
    </row>
    <row r="85" spans="1:7" x14ac:dyDescent="0.2">
      <c r="A85">
        <v>0.98333333333333295</v>
      </c>
      <c r="B85">
        <v>2.4795533704491401E-2</v>
      </c>
      <c r="C85">
        <v>0.22941590722894001</v>
      </c>
      <c r="D85">
        <v>429.10303766149502</v>
      </c>
      <c r="E85">
        <v>125.122154064307</v>
      </c>
      <c r="F85">
        <v>193.85506831735799</v>
      </c>
      <c r="G85">
        <f t="shared" si="0"/>
        <v>2.0003323629156811E-3</v>
      </c>
    </row>
    <row r="86" spans="1:7" x14ac:dyDescent="0.2">
      <c r="A86">
        <v>1</v>
      </c>
      <c r="B86">
        <v>2.4337770005331501E-2</v>
      </c>
      <c r="C86">
        <v>0.298080462102917</v>
      </c>
      <c r="D86">
        <v>429.26630671419503</v>
      </c>
      <c r="E86">
        <v>125.128104992396</v>
      </c>
      <c r="F86">
        <v>193.862239948645</v>
      </c>
      <c r="G86">
        <f t="shared" si="0"/>
        <v>1.9634031500618486E-3</v>
      </c>
    </row>
    <row r="87" spans="1:7" x14ac:dyDescent="0.2">
      <c r="A87">
        <v>1.0166666666666699</v>
      </c>
      <c r="B87">
        <v>1.27410896266156E-2</v>
      </c>
      <c r="C87">
        <v>0.21156312296170701</v>
      </c>
      <c r="D87">
        <v>429.00644952097201</v>
      </c>
      <c r="E87">
        <v>125.123679943304</v>
      </c>
      <c r="F87">
        <v>193.850643268266</v>
      </c>
      <c r="G87">
        <f t="shared" si="0"/>
        <v>1.0278630910982131E-3</v>
      </c>
    </row>
    <row r="88" spans="1:7" x14ac:dyDescent="0.2">
      <c r="A88">
        <v>1.0333333333333301</v>
      </c>
      <c r="B88">
        <v>2.11334241112127E-2</v>
      </c>
      <c r="C88">
        <v>0.27000428855444603</v>
      </c>
      <c r="D88">
        <v>429.35724910242902</v>
      </c>
      <c r="E88">
        <v>125.123069591705</v>
      </c>
      <c r="F88">
        <v>193.85857783905101</v>
      </c>
      <c r="G88">
        <f t="shared" si="0"/>
        <v>1.70489866008506E-3</v>
      </c>
    </row>
    <row r="89" spans="1:7" x14ac:dyDescent="0.2">
      <c r="A89">
        <v>1.05</v>
      </c>
      <c r="B89">
        <v>9.5367437324966903E-3</v>
      </c>
      <c r="C89">
        <v>0.22651673713426099</v>
      </c>
      <c r="D89">
        <v>429.05985528587399</v>
      </c>
      <c r="E89">
        <v>125.124900646502</v>
      </c>
      <c r="F89">
        <v>193.86208736074499</v>
      </c>
      <c r="G89">
        <f t="shared" si="0"/>
        <v>7.6935860112141571E-4</v>
      </c>
    </row>
    <row r="90" spans="1:7" x14ac:dyDescent="0.2">
      <c r="A90">
        <v>1.06666666666667</v>
      </c>
      <c r="B90">
        <v>2.1896363609812401E-2</v>
      </c>
      <c r="C90">
        <v>0.23002625882781999</v>
      </c>
      <c r="D90">
        <v>429.44620784796501</v>
      </c>
      <c r="E90">
        <v>125.128867931895</v>
      </c>
      <c r="F90">
        <v>193.87017451943001</v>
      </c>
      <c r="G90">
        <f t="shared" ref="G90:G153" si="1">B90/$B$963</f>
        <v>1.7664473481747705E-3</v>
      </c>
    </row>
    <row r="91" spans="1:7" x14ac:dyDescent="0.2">
      <c r="A91">
        <v>1.0833333333333299</v>
      </c>
      <c r="B91">
        <v>2.5558473203091101E-2</v>
      </c>
      <c r="C91">
        <v>0.13587952470061301</v>
      </c>
      <c r="D91">
        <v>429.13065607134399</v>
      </c>
      <c r="E91">
        <v>125.128410168195</v>
      </c>
      <c r="F91">
        <v>193.868343464633</v>
      </c>
      <c r="G91">
        <f t="shared" si="1"/>
        <v>2.0618810510053915E-3</v>
      </c>
    </row>
    <row r="92" spans="1:7" x14ac:dyDescent="0.2">
      <c r="A92">
        <v>1.1000000000000001</v>
      </c>
      <c r="B92">
        <v>2.9220582796369899E-2</v>
      </c>
      <c r="C92">
        <v>0.2306366104267</v>
      </c>
      <c r="D92">
        <v>429.387308918673</v>
      </c>
      <c r="E92">
        <v>125.12856275609499</v>
      </c>
      <c r="F92">
        <v>193.859951130149</v>
      </c>
      <c r="G92">
        <f t="shared" si="1"/>
        <v>2.3573147538360211E-3</v>
      </c>
    </row>
    <row r="93" spans="1:7" x14ac:dyDescent="0.2">
      <c r="A93">
        <v>1.11666666666667</v>
      </c>
      <c r="B93">
        <v>2.3727418406451799E-2</v>
      </c>
      <c r="C93">
        <v>0.20622254647150801</v>
      </c>
      <c r="D93">
        <v>429.19001276433602</v>
      </c>
      <c r="E93">
        <v>125.126731701298</v>
      </c>
      <c r="F93">
        <v>193.850795856166</v>
      </c>
      <c r="G93">
        <f t="shared" si="1"/>
        <v>1.914164199590085E-3</v>
      </c>
    </row>
    <row r="94" spans="1:7" x14ac:dyDescent="0.2">
      <c r="A94">
        <v>1.13333333333333</v>
      </c>
      <c r="B94">
        <v>2.40325942058917E-2</v>
      </c>
      <c r="C94">
        <v>0.252151504287212</v>
      </c>
      <c r="D94">
        <v>429.24433405663598</v>
      </c>
      <c r="E94">
        <v>125.134666272084</v>
      </c>
      <c r="F94">
        <v>193.865444294539</v>
      </c>
      <c r="G94">
        <f t="shared" si="1"/>
        <v>1.9387836748259708E-3</v>
      </c>
    </row>
    <row r="95" spans="1:7" x14ac:dyDescent="0.2">
      <c r="A95">
        <v>1.1499999999999999</v>
      </c>
      <c r="B95">
        <v>2.0828248311772799E-2</v>
      </c>
      <c r="C95">
        <v>0.28617860592476102</v>
      </c>
      <c r="D95">
        <v>429.31788142430099</v>
      </c>
      <c r="E95">
        <v>125.13115675039001</v>
      </c>
      <c r="F95">
        <v>193.868496052533</v>
      </c>
      <c r="G95">
        <f t="shared" si="1"/>
        <v>1.6802791848491742E-3</v>
      </c>
    </row>
    <row r="96" spans="1:7" x14ac:dyDescent="0.2">
      <c r="A96">
        <v>1.1666666666666701</v>
      </c>
      <c r="B96">
        <v>1.4419556523535E-2</v>
      </c>
      <c r="C96">
        <v>0.31410219157351099</v>
      </c>
      <c r="D96">
        <v>429.21137507029601</v>
      </c>
      <c r="E96">
        <v>125.12978345929299</v>
      </c>
      <c r="F96">
        <v>193.86742793723499</v>
      </c>
      <c r="G96">
        <f t="shared" si="1"/>
        <v>1.1632702048955809E-3</v>
      </c>
    </row>
    <row r="97" spans="1:7" x14ac:dyDescent="0.2">
      <c r="A97">
        <v>1.18333333333333</v>
      </c>
      <c r="B97">
        <v>1.9760133013733101E-2</v>
      </c>
      <c r="C97">
        <v>0.30876161508331301</v>
      </c>
      <c r="D97">
        <v>429.46421322013202</v>
      </c>
      <c r="E97">
        <v>125.12932569559401</v>
      </c>
      <c r="F97">
        <v>193.86635982193701</v>
      </c>
      <c r="G97">
        <f t="shared" si="1"/>
        <v>1.5941110215235699E-3</v>
      </c>
    </row>
    <row r="98" spans="1:7" x14ac:dyDescent="0.2">
      <c r="A98">
        <v>1.2</v>
      </c>
      <c r="B98">
        <v>1.16729743285759E-2</v>
      </c>
      <c r="C98">
        <v>0.18714905900651499</v>
      </c>
      <c r="D98">
        <v>429.276530103477</v>
      </c>
      <c r="E98">
        <v>125.129630871393</v>
      </c>
      <c r="F98">
        <v>193.87032710733001</v>
      </c>
      <c r="G98">
        <f t="shared" si="1"/>
        <v>9.4169492777260882E-4</v>
      </c>
    </row>
    <row r="99" spans="1:7" x14ac:dyDescent="0.2">
      <c r="A99">
        <v>1.2166666666666699</v>
      </c>
      <c r="B99">
        <v>3.0441285994129399E-2</v>
      </c>
      <c r="C99">
        <v>0.20866395286702799</v>
      </c>
      <c r="D99">
        <v>429.59009823740098</v>
      </c>
      <c r="E99">
        <v>125.131004162491</v>
      </c>
      <c r="F99">
        <v>193.877651326516</v>
      </c>
      <c r="G99">
        <f t="shared" si="1"/>
        <v>2.4557926547795561E-3</v>
      </c>
    </row>
    <row r="100" spans="1:7" x14ac:dyDescent="0.2">
      <c r="A100">
        <v>1.2333333333333301</v>
      </c>
      <c r="B100">
        <v>3.1814577091609002E-2</v>
      </c>
      <c r="C100">
        <v>4.2953493771165099E-2</v>
      </c>
      <c r="D100">
        <v>429.250284984725</v>
      </c>
      <c r="E100">
        <v>125.127494640797</v>
      </c>
      <c r="F100">
        <v>193.86971675573099</v>
      </c>
      <c r="G100">
        <f t="shared" si="1"/>
        <v>2.5665802933410461E-3</v>
      </c>
    </row>
    <row r="101" spans="1:7" x14ac:dyDescent="0.2">
      <c r="A101">
        <v>1.25</v>
      </c>
      <c r="B101">
        <v>2.6016236902251001E-2</v>
      </c>
      <c r="C101">
        <v>0.14305115598745</v>
      </c>
      <c r="D101">
        <v>429.53119930810902</v>
      </c>
      <c r="E101">
        <v>125.126273937599</v>
      </c>
      <c r="F101">
        <v>193.87810909021599</v>
      </c>
      <c r="G101">
        <f t="shared" si="1"/>
        <v>2.0988102638592244E-3</v>
      </c>
    </row>
    <row r="102" spans="1:7" x14ac:dyDescent="0.2">
      <c r="A102">
        <v>1.2666666666666699</v>
      </c>
      <c r="B102">
        <v>1.6250611320174399E-2</v>
      </c>
      <c r="C102">
        <v>3.70025656820872E-2</v>
      </c>
      <c r="D102">
        <v>429.26386530780002</v>
      </c>
      <c r="E102">
        <v>125.12551099810101</v>
      </c>
      <c r="F102">
        <v>193.86513911873899</v>
      </c>
      <c r="G102">
        <f t="shared" si="1"/>
        <v>1.3109870563108954E-3</v>
      </c>
    </row>
    <row r="103" spans="1:7" x14ac:dyDescent="0.2">
      <c r="A103">
        <v>1.2833333333333301</v>
      </c>
      <c r="B103">
        <v>3.0441285994129399E-2</v>
      </c>
      <c r="C103">
        <v>0.17341614803172001</v>
      </c>
      <c r="D103">
        <v>429.48740658089002</v>
      </c>
      <c r="E103">
        <v>125.125663586</v>
      </c>
      <c r="F103">
        <v>193.871547810528</v>
      </c>
      <c r="G103">
        <f t="shared" si="1"/>
        <v>2.4557926547795561E-3</v>
      </c>
    </row>
    <row r="104" spans="1:7" x14ac:dyDescent="0.2">
      <c r="A104">
        <v>1.3</v>
      </c>
      <c r="B104">
        <v>2.4948121604211299E-2</v>
      </c>
      <c r="C104">
        <v>6.9808964121875802E-2</v>
      </c>
      <c r="D104">
        <v>429.27210505438501</v>
      </c>
      <c r="E104">
        <v>125.127494640797</v>
      </c>
      <c r="F104">
        <v>193.86788570093401</v>
      </c>
      <c r="G104">
        <f t="shared" si="1"/>
        <v>2.0126421005336199E-3</v>
      </c>
    </row>
    <row r="105" spans="1:7" x14ac:dyDescent="0.2">
      <c r="A105">
        <v>1.31666666666667</v>
      </c>
      <c r="B105">
        <v>1.54876718215746E-2</v>
      </c>
      <c r="C105">
        <v>7.2097782617674994E-2</v>
      </c>
      <c r="D105">
        <v>429.41187557052803</v>
      </c>
      <c r="E105">
        <v>125.12825758029599</v>
      </c>
      <c r="F105">
        <v>193.88131343610999</v>
      </c>
      <c r="G105">
        <f t="shared" si="1"/>
        <v>1.2494383682211771E-3</v>
      </c>
    </row>
    <row r="106" spans="1:7" x14ac:dyDescent="0.2">
      <c r="A106">
        <v>1.3333333333333299</v>
      </c>
      <c r="B106">
        <v>7.8582768355772697E-3</v>
      </c>
      <c r="C106">
        <v>3.2119752891048799E-2</v>
      </c>
      <c r="D106">
        <v>429.39829524745301</v>
      </c>
      <c r="E106">
        <v>125.126731701298</v>
      </c>
      <c r="F106">
        <v>193.87002193153</v>
      </c>
      <c r="G106">
        <f t="shared" si="1"/>
        <v>6.3395148732404624E-4</v>
      </c>
    </row>
    <row r="107" spans="1:7" x14ac:dyDescent="0.2">
      <c r="A107">
        <v>1.35</v>
      </c>
      <c r="B107">
        <v>1.45721444232549E-2</v>
      </c>
      <c r="C107">
        <v>6.4926151330837498E-2</v>
      </c>
      <c r="D107">
        <v>429.373576007699</v>
      </c>
      <c r="E107">
        <v>125.129936047193</v>
      </c>
      <c r="F107">
        <v>193.870632283129</v>
      </c>
      <c r="G107">
        <f t="shared" si="1"/>
        <v>1.1755799425135197E-3</v>
      </c>
    </row>
    <row r="108" spans="1:7" x14ac:dyDescent="0.2">
      <c r="A108">
        <v>1.36666666666667</v>
      </c>
      <c r="B108">
        <v>2.11334241112127E-2</v>
      </c>
      <c r="C108">
        <v>-4.1580202673685597E-2</v>
      </c>
      <c r="D108">
        <v>429.435831870784</v>
      </c>
      <c r="E108">
        <v>125.12352735540399</v>
      </c>
      <c r="F108">
        <v>193.86712276143601</v>
      </c>
      <c r="G108">
        <f t="shared" si="1"/>
        <v>1.70489866008506E-3</v>
      </c>
    </row>
    <row r="109" spans="1:7" x14ac:dyDescent="0.2">
      <c r="A109">
        <v>1.38333333333333</v>
      </c>
      <c r="B109">
        <v>1.33514412254954E-2</v>
      </c>
      <c r="C109">
        <v>-5.2642825403381704E-3</v>
      </c>
      <c r="D109">
        <v>429.26340754410103</v>
      </c>
      <c r="E109">
        <v>125.129173107694</v>
      </c>
      <c r="F109">
        <v>193.87520992012099</v>
      </c>
      <c r="G109">
        <f t="shared" si="1"/>
        <v>1.0771020415699848E-3</v>
      </c>
    </row>
    <row r="110" spans="1:7" x14ac:dyDescent="0.2">
      <c r="A110">
        <v>1.4</v>
      </c>
      <c r="B110">
        <v>2.1743775710092499E-2</v>
      </c>
      <c r="C110">
        <v>0.13893128269501201</v>
      </c>
      <c r="D110">
        <v>429.52295956152398</v>
      </c>
      <c r="E110">
        <v>125.129173107694</v>
      </c>
      <c r="F110">
        <v>193.87490474432099</v>
      </c>
      <c r="G110">
        <f t="shared" si="1"/>
        <v>1.7541376105568315E-3</v>
      </c>
    </row>
    <row r="111" spans="1:7" x14ac:dyDescent="0.2">
      <c r="A111">
        <v>1.4166666666666701</v>
      </c>
      <c r="B111">
        <v>2.3880006306171701E-2</v>
      </c>
      <c r="C111">
        <v>9.4223028077067297E-2</v>
      </c>
      <c r="D111">
        <v>429.17917902345499</v>
      </c>
      <c r="E111">
        <v>125.12581617390001</v>
      </c>
      <c r="F111">
        <v>193.86941157993101</v>
      </c>
      <c r="G111">
        <f t="shared" si="1"/>
        <v>1.926473937208024E-3</v>
      </c>
    </row>
    <row r="112" spans="1:7" x14ac:dyDescent="0.2">
      <c r="A112">
        <v>1.43333333333333</v>
      </c>
      <c r="B112">
        <v>3.1661989191888999E-2</v>
      </c>
      <c r="C112">
        <v>0.220565809045183</v>
      </c>
      <c r="D112">
        <v>429.52967342911199</v>
      </c>
      <c r="E112">
        <v>125.12932569559401</v>
      </c>
      <c r="F112">
        <v>193.86971675573099</v>
      </c>
      <c r="G112">
        <f t="shared" si="1"/>
        <v>2.554270555723099E-3</v>
      </c>
    </row>
    <row r="113" spans="1:7" x14ac:dyDescent="0.2">
      <c r="A113">
        <v>1.45</v>
      </c>
      <c r="B113">
        <v>1.9149781414853399E-2</v>
      </c>
      <c r="C113">
        <v>0.233688368421099</v>
      </c>
      <c r="D113">
        <v>429.25165827582202</v>
      </c>
      <c r="E113">
        <v>125.12856275609499</v>
      </c>
      <c r="F113">
        <v>193.865291706639</v>
      </c>
      <c r="G113">
        <f t="shared" si="1"/>
        <v>1.5448720710518065E-3</v>
      </c>
    </row>
    <row r="114" spans="1:7" x14ac:dyDescent="0.2">
      <c r="A114">
        <v>1.4666666666666699</v>
      </c>
      <c r="B114">
        <v>1.8539429815973601E-2</v>
      </c>
      <c r="C114">
        <v>0.28724672122279998</v>
      </c>
      <c r="D114">
        <v>429.52112850672802</v>
      </c>
      <c r="E114">
        <v>125.130546398791</v>
      </c>
      <c r="F114">
        <v>193.880092732912</v>
      </c>
      <c r="G114">
        <f t="shared" si="1"/>
        <v>1.495633120580035E-3</v>
      </c>
    </row>
    <row r="115" spans="1:7" x14ac:dyDescent="0.2">
      <c r="A115">
        <v>1.4833333333333301</v>
      </c>
      <c r="B115">
        <v>2.35748305067318E-2</v>
      </c>
      <c r="C115">
        <v>0.136489876299493</v>
      </c>
      <c r="D115">
        <v>429.28263361946603</v>
      </c>
      <c r="E115">
        <v>125.132530041488</v>
      </c>
      <c r="F115">
        <v>193.886043661001</v>
      </c>
      <c r="G115">
        <f t="shared" si="1"/>
        <v>1.9018544619721382E-3</v>
      </c>
    </row>
    <row r="116" spans="1:7" x14ac:dyDescent="0.2">
      <c r="A116">
        <v>1.5</v>
      </c>
      <c r="B116">
        <v>1.6250611320174399E-2</v>
      </c>
      <c r="C116">
        <v>0.194320690293353</v>
      </c>
      <c r="D116">
        <v>429.38791927027199</v>
      </c>
      <c r="E116">
        <v>125.127952404496</v>
      </c>
      <c r="F116">
        <v>193.878261678115</v>
      </c>
      <c r="G116">
        <f t="shared" si="1"/>
        <v>1.3109870563108954E-3</v>
      </c>
    </row>
    <row r="117" spans="1:7" x14ac:dyDescent="0.2">
      <c r="A117">
        <v>1.5166666666666699</v>
      </c>
      <c r="B117">
        <v>1.45721444232549E-2</v>
      </c>
      <c r="C117">
        <v>0.30525209338975401</v>
      </c>
      <c r="D117">
        <v>429.265086010998</v>
      </c>
      <c r="E117">
        <v>125.13130933829</v>
      </c>
      <c r="F117">
        <v>193.87749873861699</v>
      </c>
      <c r="G117">
        <f t="shared" si="1"/>
        <v>1.1755799425135197E-3</v>
      </c>
    </row>
    <row r="118" spans="1:7" x14ac:dyDescent="0.2">
      <c r="A118">
        <v>1.5333333333333301</v>
      </c>
      <c r="B118">
        <v>1.8081666116813701E-2</v>
      </c>
      <c r="C118">
        <v>0.23490907161885799</v>
      </c>
      <c r="D118">
        <v>429.20801813650201</v>
      </c>
      <c r="E118">
        <v>125.12978345929299</v>
      </c>
      <c r="F118">
        <v>193.88192378770901</v>
      </c>
      <c r="G118">
        <f t="shared" si="1"/>
        <v>1.4587039077262021E-3</v>
      </c>
    </row>
    <row r="119" spans="1:7" x14ac:dyDescent="0.2">
      <c r="A119">
        <v>1.55</v>
      </c>
      <c r="B119">
        <v>2.3727418406451799E-2</v>
      </c>
      <c r="C119">
        <v>0.28724672122279998</v>
      </c>
      <c r="D119">
        <v>429.306437331822</v>
      </c>
      <c r="E119">
        <v>125.130546398791</v>
      </c>
      <c r="F119">
        <v>193.87368404112399</v>
      </c>
      <c r="G119">
        <f t="shared" si="1"/>
        <v>1.914164199590085E-3</v>
      </c>
    </row>
    <row r="120" spans="1:7" x14ac:dyDescent="0.2">
      <c r="A120">
        <v>1.56666666666667</v>
      </c>
      <c r="B120">
        <v>1.8539429815973601E-2</v>
      </c>
      <c r="C120">
        <v>0.26344300886648903</v>
      </c>
      <c r="D120">
        <v>429.14469415811902</v>
      </c>
      <c r="E120">
        <v>125.133445568886</v>
      </c>
      <c r="F120">
        <v>193.879787557112</v>
      </c>
      <c r="G120">
        <f t="shared" si="1"/>
        <v>1.495633120580035E-3</v>
      </c>
    </row>
    <row r="121" spans="1:7" x14ac:dyDescent="0.2">
      <c r="A121">
        <v>1.5833333333333299</v>
      </c>
      <c r="B121">
        <v>1.6403199219894301E-2</v>
      </c>
      <c r="C121">
        <v>0.34217836512198102</v>
      </c>
      <c r="D121">
        <v>429.38624080337502</v>
      </c>
      <c r="E121">
        <v>125.13161451409</v>
      </c>
      <c r="F121">
        <v>193.89107906169201</v>
      </c>
      <c r="G121">
        <f t="shared" si="1"/>
        <v>1.3232967939288344E-3</v>
      </c>
    </row>
    <row r="122" spans="1:7" x14ac:dyDescent="0.2">
      <c r="A122">
        <v>1.6</v>
      </c>
      <c r="B122">
        <v>1.1215210629416101E-2</v>
      </c>
      <c r="C122">
        <v>0.28968812761831902</v>
      </c>
      <c r="D122">
        <v>429.09861261240297</v>
      </c>
      <c r="E122">
        <v>125.131004162491</v>
      </c>
      <c r="F122">
        <v>193.88268672720699</v>
      </c>
      <c r="G122">
        <f t="shared" si="1"/>
        <v>9.047657149187843E-4</v>
      </c>
    </row>
    <row r="123" spans="1:7" x14ac:dyDescent="0.2">
      <c r="A123">
        <v>1.61666666666667</v>
      </c>
      <c r="B123">
        <v>1.7929078217093799E-2</v>
      </c>
      <c r="C123">
        <v>0.41130068369511702</v>
      </c>
      <c r="D123">
        <v>429.40470393924102</v>
      </c>
      <c r="E123">
        <v>125.12474805860199</v>
      </c>
      <c r="F123">
        <v>193.87643062331901</v>
      </c>
      <c r="G123">
        <f t="shared" si="1"/>
        <v>1.4463941701082631E-3</v>
      </c>
    </row>
    <row r="124" spans="1:7" x14ac:dyDescent="0.2">
      <c r="A124">
        <v>1.63333333333333</v>
      </c>
      <c r="B124">
        <v>9.8419195319365792E-3</v>
      </c>
      <c r="C124">
        <v>0.29869081370179601</v>
      </c>
      <c r="D124">
        <v>429.07145196625299</v>
      </c>
      <c r="E124">
        <v>125.130393810892</v>
      </c>
      <c r="F124">
        <v>193.87170039842701</v>
      </c>
      <c r="G124">
        <f t="shared" si="1"/>
        <v>7.9397807635730056E-4</v>
      </c>
    </row>
    <row r="125" spans="1:7" x14ac:dyDescent="0.2">
      <c r="A125">
        <v>1.65</v>
      </c>
      <c r="B125">
        <v>1.82342540165337E-2</v>
      </c>
      <c r="C125">
        <v>0.36354067108277399</v>
      </c>
      <c r="D125">
        <v>429.32642634668503</v>
      </c>
      <c r="E125">
        <v>125.1261213497</v>
      </c>
      <c r="F125">
        <v>193.86056148174799</v>
      </c>
      <c r="G125">
        <f t="shared" si="1"/>
        <v>1.471013645344149E-3</v>
      </c>
    </row>
    <row r="126" spans="1:7" x14ac:dyDescent="0.2">
      <c r="A126">
        <v>1.6666666666666701</v>
      </c>
      <c r="B126">
        <v>1.4419556523535E-2</v>
      </c>
      <c r="C126">
        <v>0.33378603063738399</v>
      </c>
      <c r="D126">
        <v>429.06885797195798</v>
      </c>
      <c r="E126">
        <v>125.13115675039001</v>
      </c>
      <c r="F126">
        <v>193.87429439272299</v>
      </c>
      <c r="G126">
        <f t="shared" si="1"/>
        <v>1.1632702048955809E-3</v>
      </c>
    </row>
    <row r="127" spans="1:7" x14ac:dyDescent="0.2">
      <c r="A127">
        <v>1.68333333333333</v>
      </c>
      <c r="B127">
        <v>2.0370484612612899E-2</v>
      </c>
      <c r="C127">
        <v>0.40168764601276102</v>
      </c>
      <c r="D127">
        <v>429.264780835198</v>
      </c>
      <c r="E127">
        <v>125.133140393087</v>
      </c>
      <c r="F127">
        <v>193.87429439272299</v>
      </c>
      <c r="G127">
        <f t="shared" si="1"/>
        <v>1.6433499719953413E-3</v>
      </c>
    </row>
    <row r="128" spans="1:7" x14ac:dyDescent="0.2">
      <c r="A128">
        <v>1.7</v>
      </c>
      <c r="B128">
        <v>2.35748305067318E-2</v>
      </c>
      <c r="C128">
        <v>0.25032044949057303</v>
      </c>
      <c r="D128">
        <v>429.16437799718301</v>
      </c>
      <c r="E128">
        <v>125.125358410201</v>
      </c>
      <c r="F128">
        <v>193.870784871029</v>
      </c>
      <c r="G128">
        <f t="shared" si="1"/>
        <v>1.9018544619721382E-3</v>
      </c>
    </row>
    <row r="129" spans="1:7" x14ac:dyDescent="0.2">
      <c r="A129">
        <v>1.7166666666666699</v>
      </c>
      <c r="B129">
        <v>1.7471314517933899E-2</v>
      </c>
      <c r="C129">
        <v>0.291519182414959</v>
      </c>
      <c r="D129">
        <v>429.13965875742798</v>
      </c>
      <c r="E129">
        <v>125.127952404496</v>
      </c>
      <c r="F129">
        <v>193.871395222628</v>
      </c>
      <c r="G129">
        <f t="shared" si="1"/>
        <v>1.4094649572544305E-3</v>
      </c>
    </row>
    <row r="130" spans="1:7" x14ac:dyDescent="0.2">
      <c r="A130">
        <v>1.7333333333333301</v>
      </c>
      <c r="B130">
        <v>1.38092049246552E-2</v>
      </c>
      <c r="C130">
        <v>0.33851625552870201</v>
      </c>
      <c r="D130">
        <v>429.18696100634099</v>
      </c>
      <c r="E130">
        <v>125.12856275609499</v>
      </c>
      <c r="F130">
        <v>193.86727534933499</v>
      </c>
      <c r="G130">
        <f t="shared" si="1"/>
        <v>1.1140312544238092E-3</v>
      </c>
    </row>
    <row r="131" spans="1:7" x14ac:dyDescent="0.2">
      <c r="A131">
        <v>1.75</v>
      </c>
      <c r="B131">
        <v>2.15911878103725E-2</v>
      </c>
      <c r="C131">
        <v>0.44044497254162701</v>
      </c>
      <c r="D131">
        <v>428.97913628692299</v>
      </c>
      <c r="E131">
        <v>125.134513684184</v>
      </c>
      <c r="F131">
        <v>193.87414180482301</v>
      </c>
      <c r="G131">
        <f t="shared" si="1"/>
        <v>1.7418278729388846E-3</v>
      </c>
    </row>
    <row r="132" spans="1:7" x14ac:dyDescent="0.2">
      <c r="A132">
        <v>1.7666666666666699</v>
      </c>
      <c r="B132">
        <v>3.0593873893849401E-2</v>
      </c>
      <c r="C132">
        <v>0.50544741782232505</v>
      </c>
      <c r="D132">
        <v>429.261118725605</v>
      </c>
      <c r="E132">
        <v>125.130698986691</v>
      </c>
      <c r="F132">
        <v>193.88024532081201</v>
      </c>
      <c r="G132">
        <f t="shared" si="1"/>
        <v>2.4681023923975032E-3</v>
      </c>
    </row>
    <row r="133" spans="1:7" x14ac:dyDescent="0.2">
      <c r="A133">
        <v>1.7833333333333301</v>
      </c>
      <c r="B133">
        <v>2.6016236902251001E-2</v>
      </c>
      <c r="C133">
        <v>0.49766543493660698</v>
      </c>
      <c r="D133">
        <v>428.978373347424</v>
      </c>
      <c r="E133">
        <v>125.127647228697</v>
      </c>
      <c r="F133">
        <v>193.87261592582601</v>
      </c>
      <c r="G133">
        <f t="shared" si="1"/>
        <v>2.0988102638592244E-3</v>
      </c>
    </row>
    <row r="134" spans="1:7" x14ac:dyDescent="0.2">
      <c r="A134">
        <v>1.8</v>
      </c>
      <c r="B134">
        <v>3.3798219787968299E-2</v>
      </c>
      <c r="C134">
        <v>0.55732730372710604</v>
      </c>
      <c r="D134">
        <v>429.29026301445202</v>
      </c>
      <c r="E134">
        <v>125.126731701298</v>
      </c>
      <c r="F134">
        <v>193.869106404132</v>
      </c>
      <c r="G134">
        <f t="shared" si="1"/>
        <v>2.7266068823742994E-3</v>
      </c>
    </row>
    <row r="135" spans="1:7" x14ac:dyDescent="0.2">
      <c r="A135">
        <v>1.81666666666667</v>
      </c>
      <c r="B135">
        <v>2.6016236902251001E-2</v>
      </c>
      <c r="C135">
        <v>0.37971498845308799</v>
      </c>
      <c r="D135">
        <v>428.896738821074</v>
      </c>
      <c r="E135">
        <v>125.126884289198</v>
      </c>
      <c r="F135">
        <v>193.876888387018</v>
      </c>
      <c r="G135">
        <f t="shared" si="1"/>
        <v>2.0988102638592244E-3</v>
      </c>
    </row>
    <row r="136" spans="1:7" x14ac:dyDescent="0.2">
      <c r="A136">
        <v>1.8333333333333299</v>
      </c>
      <c r="B136">
        <v>2.8610231197490101E-2</v>
      </c>
      <c r="C136">
        <v>0.52757266328171704</v>
      </c>
      <c r="D136">
        <v>429.21915705318202</v>
      </c>
      <c r="E136">
        <v>125.132224865688</v>
      </c>
      <c r="F136">
        <v>193.88131343610999</v>
      </c>
      <c r="G136">
        <f t="shared" si="1"/>
        <v>2.3080758033642494E-3</v>
      </c>
    </row>
    <row r="137" spans="1:7" x14ac:dyDescent="0.2">
      <c r="A137">
        <v>1.85</v>
      </c>
      <c r="B137">
        <v>3.8375856779566703E-2</v>
      </c>
      <c r="C137">
        <v>0.43159487435786997</v>
      </c>
      <c r="D137">
        <v>428.96937066134001</v>
      </c>
      <c r="E137">
        <v>125.126884289198</v>
      </c>
      <c r="F137">
        <v>193.878261678115</v>
      </c>
      <c r="G137">
        <f t="shared" si="1"/>
        <v>3.0958990109125786E-3</v>
      </c>
    </row>
    <row r="138" spans="1:7" x14ac:dyDescent="0.2">
      <c r="A138">
        <v>1.86666666666667</v>
      </c>
      <c r="B138">
        <v>3.5781862484327603E-2</v>
      </c>
      <c r="C138">
        <v>0.59013370216689498</v>
      </c>
      <c r="D138">
        <v>429.134775944637</v>
      </c>
      <c r="E138">
        <v>125.133292980986</v>
      </c>
      <c r="F138">
        <v>193.87627803541901</v>
      </c>
      <c r="G138">
        <f t="shared" si="1"/>
        <v>2.8866334714075536E-3</v>
      </c>
    </row>
    <row r="139" spans="1:7" x14ac:dyDescent="0.2">
      <c r="A139">
        <v>1.88333333333333</v>
      </c>
      <c r="B139">
        <v>3.9901735776766097E-2</v>
      </c>
      <c r="C139">
        <v>0.41725161178419501</v>
      </c>
      <c r="D139">
        <v>429.02826959063202</v>
      </c>
      <c r="E139">
        <v>125.130241222992</v>
      </c>
      <c r="F139">
        <v>193.87398921692301</v>
      </c>
      <c r="G139">
        <f t="shared" si="1"/>
        <v>3.2189963870919987E-3</v>
      </c>
    </row>
    <row r="140" spans="1:7" x14ac:dyDescent="0.2">
      <c r="A140">
        <v>1.9</v>
      </c>
      <c r="B140">
        <v>4.66156033644438E-2</v>
      </c>
      <c r="C140">
        <v>0.49415591324304797</v>
      </c>
      <c r="D140">
        <v>429.03727227671601</v>
      </c>
      <c r="E140">
        <v>125.127952404496</v>
      </c>
      <c r="F140">
        <v>193.87170039842701</v>
      </c>
      <c r="G140">
        <f t="shared" si="1"/>
        <v>3.7606248422814782E-3</v>
      </c>
    </row>
    <row r="141" spans="1:7" x14ac:dyDescent="0.2">
      <c r="A141">
        <v>1.9166666666666701</v>
      </c>
      <c r="B141">
        <v>4.8141482361643298E-2</v>
      </c>
      <c r="C141">
        <v>0.42442324307103302</v>
      </c>
      <c r="D141">
        <v>429.163920233483</v>
      </c>
      <c r="E141">
        <v>125.126731701298</v>
      </c>
      <c r="F141">
        <v>193.874599568522</v>
      </c>
      <c r="G141">
        <f t="shared" si="1"/>
        <v>3.883722218460907E-3</v>
      </c>
    </row>
    <row r="142" spans="1:7" x14ac:dyDescent="0.2">
      <c r="A142">
        <v>1.93333333333333</v>
      </c>
      <c r="B142">
        <v>5.16510040552021E-2</v>
      </c>
      <c r="C142">
        <v>0.41725161178419501</v>
      </c>
      <c r="D142">
        <v>429.05543023678302</v>
      </c>
      <c r="E142">
        <v>125.12703687709801</v>
      </c>
      <c r="F142">
        <v>193.86880122833301</v>
      </c>
      <c r="G142">
        <f t="shared" si="1"/>
        <v>4.1668461836735895E-3</v>
      </c>
    </row>
    <row r="143" spans="1:7" x14ac:dyDescent="0.2">
      <c r="A143">
        <v>1.95</v>
      </c>
      <c r="B143">
        <v>5.3787234651281303E-2</v>
      </c>
      <c r="C143">
        <v>0.44761660382846502</v>
      </c>
      <c r="D143">
        <v>429.32642634668503</v>
      </c>
      <c r="E143">
        <v>125.127494640797</v>
      </c>
      <c r="F143">
        <v>193.868496052533</v>
      </c>
      <c r="G143">
        <f t="shared" si="1"/>
        <v>4.339182510324782E-3</v>
      </c>
    </row>
    <row r="144" spans="1:7" x14ac:dyDescent="0.2">
      <c r="A144">
        <v>1.9666666666666699</v>
      </c>
      <c r="B144">
        <v>5.0888064556602303E-2</v>
      </c>
      <c r="C144">
        <v>0.37788393365644901</v>
      </c>
      <c r="D144">
        <v>429.05344659408598</v>
      </c>
      <c r="E144">
        <v>125.12734205289701</v>
      </c>
      <c r="F144">
        <v>193.871547810528</v>
      </c>
      <c r="G144">
        <f t="shared" si="1"/>
        <v>4.1052974955838708E-3</v>
      </c>
    </row>
    <row r="145" spans="1:7" x14ac:dyDescent="0.2">
      <c r="A145">
        <v>1.9833333333333301</v>
      </c>
      <c r="B145">
        <v>5.6838992645680299E-2</v>
      </c>
      <c r="C145">
        <v>0.41252138689287698</v>
      </c>
      <c r="D145">
        <v>429.44208797467297</v>
      </c>
      <c r="E145">
        <v>125.121848888507</v>
      </c>
      <c r="F145">
        <v>193.86788570093401</v>
      </c>
      <c r="G145">
        <f t="shared" si="1"/>
        <v>4.5853772626836395E-3</v>
      </c>
    </row>
    <row r="146" spans="1:7" x14ac:dyDescent="0.2">
      <c r="A146">
        <v>2</v>
      </c>
      <c r="B146">
        <v>4.4784548567804498E-2</v>
      </c>
      <c r="C146">
        <v>0.30998231828107198</v>
      </c>
      <c r="D146">
        <v>429.03238946392503</v>
      </c>
      <c r="E146">
        <v>125.126273937599</v>
      </c>
      <c r="F146">
        <v>193.87643062331901</v>
      </c>
      <c r="G146">
        <f t="shared" si="1"/>
        <v>3.6129079908661715E-3</v>
      </c>
    </row>
    <row r="147" spans="1:7" x14ac:dyDescent="0.2">
      <c r="A147">
        <v>2.0166666666666702</v>
      </c>
      <c r="B147">
        <v>4.6310427565003899E-2</v>
      </c>
      <c r="C147">
        <v>0.49171450684752899</v>
      </c>
      <c r="D147">
        <v>429.34992488324201</v>
      </c>
      <c r="E147">
        <v>125.129020519794</v>
      </c>
      <c r="F147">
        <v>193.866817585636</v>
      </c>
      <c r="G147">
        <f t="shared" si="1"/>
        <v>3.7360053670455924E-3</v>
      </c>
    </row>
    <row r="148" spans="1:7" x14ac:dyDescent="0.2">
      <c r="A148">
        <v>2.0333333333333301</v>
      </c>
      <c r="B148">
        <v>4.4479372768364597E-2</v>
      </c>
      <c r="C148">
        <v>0.36003114938921499</v>
      </c>
      <c r="D148">
        <v>429.081675355534</v>
      </c>
      <c r="E148">
        <v>125.130546398791</v>
      </c>
      <c r="F148">
        <v>193.87505733222099</v>
      </c>
      <c r="G148">
        <f t="shared" si="1"/>
        <v>3.5882885156302857E-3</v>
      </c>
    </row>
    <row r="149" spans="1:7" x14ac:dyDescent="0.2">
      <c r="A149">
        <v>2.0499999999999998</v>
      </c>
      <c r="B149">
        <v>3.6849977782367198E-2</v>
      </c>
      <c r="C149">
        <v>0.40885927729959798</v>
      </c>
      <c r="D149">
        <v>429.28843195965499</v>
      </c>
      <c r="E149">
        <v>125.12825758029599</v>
      </c>
      <c r="F149">
        <v>193.87185298632701</v>
      </c>
      <c r="G149">
        <f t="shared" si="1"/>
        <v>2.972801634733149E-3</v>
      </c>
    </row>
    <row r="150" spans="1:7" x14ac:dyDescent="0.2">
      <c r="A150">
        <v>2.06666666666667</v>
      </c>
      <c r="B150">
        <v>4.6310427565003899E-2</v>
      </c>
      <c r="C150">
        <v>0.36003114938921499</v>
      </c>
      <c r="D150">
        <v>429.14362604282098</v>
      </c>
      <c r="E150">
        <v>125.125358410201</v>
      </c>
      <c r="F150">
        <v>193.86559688243801</v>
      </c>
      <c r="G150">
        <f t="shared" si="1"/>
        <v>3.7360053670455924E-3</v>
      </c>
    </row>
    <row r="151" spans="1:7" x14ac:dyDescent="0.2">
      <c r="A151">
        <v>2.0833333333333299</v>
      </c>
      <c r="B151">
        <v>4.7073367063603697E-2</v>
      </c>
      <c r="C151">
        <v>0.393447899427883</v>
      </c>
      <c r="D151">
        <v>429.21427424039098</v>
      </c>
      <c r="E151">
        <v>125.124900646502</v>
      </c>
      <c r="F151">
        <v>193.87429439272299</v>
      </c>
      <c r="G151">
        <f t="shared" si="1"/>
        <v>3.7975540551353107E-3</v>
      </c>
    </row>
    <row r="152" spans="1:7" x14ac:dyDescent="0.2">
      <c r="A152">
        <v>2.1</v>
      </c>
      <c r="B152">
        <v>6.2332157035598398E-2</v>
      </c>
      <c r="C152">
        <v>0.33973695872646198</v>
      </c>
      <c r="D152">
        <v>429.38456233647798</v>
      </c>
      <c r="E152">
        <v>125.125053234402</v>
      </c>
      <c r="F152">
        <v>193.87490474432099</v>
      </c>
      <c r="G152">
        <f t="shared" si="1"/>
        <v>5.0285278169295757E-3</v>
      </c>
    </row>
    <row r="153" spans="1:7" x14ac:dyDescent="0.2">
      <c r="A153">
        <v>2.1166666666666698</v>
      </c>
      <c r="B153">
        <v>5.3634646751561398E-2</v>
      </c>
      <c r="C153">
        <v>0.27900697463792301</v>
      </c>
      <c r="D153">
        <v>429.28858454755499</v>
      </c>
      <c r="E153">
        <v>125.122459240106</v>
      </c>
      <c r="F153">
        <v>193.861324421246</v>
      </c>
      <c r="G153">
        <f t="shared" si="1"/>
        <v>4.3268727727068428E-3</v>
      </c>
    </row>
    <row r="154" spans="1:7" x14ac:dyDescent="0.2">
      <c r="A154">
        <v>2.1333333333333302</v>
      </c>
      <c r="B154">
        <v>5.9585574840639297E-2</v>
      </c>
      <c r="C154">
        <v>0.28068544153484298</v>
      </c>
      <c r="D154">
        <v>429.477335779508</v>
      </c>
      <c r="E154">
        <v>125.125205822301</v>
      </c>
      <c r="F154">
        <v>193.86620723403701</v>
      </c>
      <c r="G154">
        <f t="shared" ref="G154:G217" si="2">B154/$B$963</f>
        <v>4.8069525398066037E-3</v>
      </c>
    </row>
    <row r="155" spans="1:7" x14ac:dyDescent="0.2">
      <c r="A155">
        <v>2.15</v>
      </c>
      <c r="B155">
        <v>5.0888064556602303E-2</v>
      </c>
      <c r="C155">
        <v>0.21873475424854399</v>
      </c>
      <c r="D155">
        <v>429.18497736364498</v>
      </c>
      <c r="E155">
        <v>125.129020519794</v>
      </c>
      <c r="F155">
        <v>193.878261678115</v>
      </c>
      <c r="G155">
        <f t="shared" si="2"/>
        <v>4.1052974955838708E-3</v>
      </c>
    </row>
    <row r="156" spans="1:7" x14ac:dyDescent="0.2">
      <c r="A156">
        <v>2.1666666666666701</v>
      </c>
      <c r="B156">
        <v>5.5465701548200699E-2</v>
      </c>
      <c r="C156">
        <v>0.34217836512198102</v>
      </c>
      <c r="D156">
        <v>429.52738461061602</v>
      </c>
      <c r="E156">
        <v>125.1259687618</v>
      </c>
      <c r="F156">
        <v>193.86803828883399</v>
      </c>
      <c r="G156">
        <f t="shared" si="2"/>
        <v>4.4745896241221491E-3</v>
      </c>
    </row>
    <row r="157" spans="1:7" x14ac:dyDescent="0.2">
      <c r="A157">
        <v>2.18333333333333</v>
      </c>
      <c r="B157">
        <v>4.2037966372845403E-2</v>
      </c>
      <c r="C157">
        <v>0.22285462754098301</v>
      </c>
      <c r="D157">
        <v>429.13843805422999</v>
      </c>
      <c r="E157">
        <v>125.127494640797</v>
      </c>
      <c r="F157">
        <v>193.870632283129</v>
      </c>
      <c r="G157">
        <f t="shared" si="2"/>
        <v>3.3913327137431999E-3</v>
      </c>
    </row>
    <row r="158" spans="1:7" x14ac:dyDescent="0.2">
      <c r="A158">
        <v>2.2000000000000002</v>
      </c>
      <c r="B158">
        <v>4.5700075966124097E-2</v>
      </c>
      <c r="C158">
        <v>0.39756777272032201</v>
      </c>
      <c r="D158">
        <v>429.47184261511802</v>
      </c>
      <c r="E158">
        <v>125.129630871393</v>
      </c>
      <c r="F158">
        <v>193.86727534933499</v>
      </c>
      <c r="G158">
        <f t="shared" si="2"/>
        <v>3.6867664165738203E-3</v>
      </c>
    </row>
    <row r="159" spans="1:7" x14ac:dyDescent="0.2">
      <c r="A159">
        <v>2.2166666666666699</v>
      </c>
      <c r="B159">
        <v>3.8833620478726502E-2</v>
      </c>
      <c r="C159">
        <v>0.224075330738742</v>
      </c>
      <c r="D159">
        <v>429.20237238421299</v>
      </c>
      <c r="E159">
        <v>125.129020519794</v>
      </c>
      <c r="F159">
        <v>193.86712276143601</v>
      </c>
      <c r="G159">
        <f t="shared" si="2"/>
        <v>3.1328282237664028E-3</v>
      </c>
    </row>
    <row r="160" spans="1:7" x14ac:dyDescent="0.2">
      <c r="A160">
        <v>2.2333333333333298</v>
      </c>
      <c r="B160">
        <v>4.58526638658441E-2</v>
      </c>
      <c r="C160">
        <v>0.32539369615278702</v>
      </c>
      <c r="D160">
        <v>429.36945613440599</v>
      </c>
      <c r="E160">
        <v>125.1259687618</v>
      </c>
      <c r="F160">
        <v>193.86666499773699</v>
      </c>
      <c r="G160">
        <f t="shared" si="2"/>
        <v>3.6990761541917678E-3</v>
      </c>
    </row>
    <row r="161" spans="1:7" x14ac:dyDescent="0.2">
      <c r="A161">
        <v>2.25</v>
      </c>
      <c r="B161">
        <v>4.8294070261363203E-2</v>
      </c>
      <c r="C161">
        <v>0.26466371206424799</v>
      </c>
      <c r="D161">
        <v>429.19153864333299</v>
      </c>
      <c r="E161">
        <v>125.126884289198</v>
      </c>
      <c r="F161">
        <v>193.86880122833301</v>
      </c>
      <c r="G161">
        <f t="shared" si="2"/>
        <v>3.8960319560788462E-3</v>
      </c>
    </row>
    <row r="162" spans="1:7" x14ac:dyDescent="0.2">
      <c r="A162">
        <v>2.2666666666666702</v>
      </c>
      <c r="B162">
        <v>4.2800905871445097E-2</v>
      </c>
      <c r="C162">
        <v>0.291519182414959</v>
      </c>
      <c r="D162">
        <v>429.21305353719299</v>
      </c>
      <c r="E162">
        <v>125.132530041488</v>
      </c>
      <c r="F162">
        <v>193.88207637560799</v>
      </c>
      <c r="G162">
        <f t="shared" si="2"/>
        <v>3.4528814018329095E-3</v>
      </c>
    </row>
    <row r="163" spans="1:7" x14ac:dyDescent="0.2">
      <c r="A163">
        <v>2.2833333333333301</v>
      </c>
      <c r="B163">
        <v>3.8833620478726502E-2</v>
      </c>
      <c r="C163">
        <v>0.16746521994264199</v>
      </c>
      <c r="D163">
        <v>429.25455744591699</v>
      </c>
      <c r="E163">
        <v>125.129630871393</v>
      </c>
      <c r="F163">
        <v>193.88039790871099</v>
      </c>
      <c r="G163">
        <f t="shared" si="2"/>
        <v>3.1328282237664028E-3</v>
      </c>
    </row>
    <row r="164" spans="1:7" x14ac:dyDescent="0.2">
      <c r="A164">
        <v>2.2999999999999998</v>
      </c>
      <c r="B164">
        <v>4.6768191264163803E-2</v>
      </c>
      <c r="C164">
        <v>0.25749208077741098</v>
      </c>
      <c r="D164">
        <v>429.14972955880899</v>
      </c>
      <c r="E164">
        <v>125.133445568886</v>
      </c>
      <c r="F164">
        <v>193.89352046808699</v>
      </c>
      <c r="G164">
        <f t="shared" si="2"/>
        <v>3.7729345798994253E-3</v>
      </c>
    </row>
    <row r="165" spans="1:7" x14ac:dyDescent="0.2">
      <c r="A165">
        <v>2.31666666666667</v>
      </c>
      <c r="B165">
        <v>4.3258669570605E-2</v>
      </c>
      <c r="C165">
        <v>0.35285951810237698</v>
      </c>
      <c r="D165">
        <v>429.31299861151001</v>
      </c>
      <c r="E165">
        <v>125.129630871393</v>
      </c>
      <c r="F165">
        <v>193.88207637560799</v>
      </c>
      <c r="G165">
        <f t="shared" si="2"/>
        <v>3.4898106146867428E-3</v>
      </c>
    </row>
    <row r="166" spans="1:7" x14ac:dyDescent="0.2">
      <c r="A166">
        <v>2.3333333333333299</v>
      </c>
      <c r="B166">
        <v>4.3869021169484802E-2</v>
      </c>
      <c r="C166">
        <v>0.29975892899983603</v>
      </c>
      <c r="D166">
        <v>429.07404596054801</v>
      </c>
      <c r="E166">
        <v>125.125663586</v>
      </c>
      <c r="F166">
        <v>193.88207637560799</v>
      </c>
      <c r="G166">
        <f t="shared" si="2"/>
        <v>3.5390495651585144E-3</v>
      </c>
    </row>
    <row r="167" spans="1:7" x14ac:dyDescent="0.2">
      <c r="A167">
        <v>2.35</v>
      </c>
      <c r="B167">
        <v>3.9901735776766097E-2</v>
      </c>
      <c r="C167">
        <v>0.37849428525532902</v>
      </c>
      <c r="D167">
        <v>429.38715633077402</v>
      </c>
      <c r="E167">
        <v>125.129936047193</v>
      </c>
      <c r="F167">
        <v>193.88207637560799</v>
      </c>
      <c r="G167">
        <f t="shared" si="2"/>
        <v>3.2189963870919987E-3</v>
      </c>
    </row>
    <row r="168" spans="1:7" x14ac:dyDescent="0.2">
      <c r="A168">
        <v>2.3666666666666698</v>
      </c>
      <c r="B168">
        <v>3.9749147877046198E-2</v>
      </c>
      <c r="C168">
        <v>0.38627626814104599</v>
      </c>
      <c r="D168">
        <v>429.02872735433198</v>
      </c>
      <c r="E168">
        <v>125.13161451409</v>
      </c>
      <c r="F168">
        <v>193.879940145012</v>
      </c>
      <c r="G168">
        <f t="shared" si="2"/>
        <v>3.2066866494740599E-3</v>
      </c>
    </row>
    <row r="169" spans="1:7" x14ac:dyDescent="0.2">
      <c r="A169">
        <v>2.3833333333333302</v>
      </c>
      <c r="B169">
        <v>4.8141482361643298E-2</v>
      </c>
      <c r="C169">
        <v>0.43388369285366901</v>
      </c>
      <c r="D169">
        <v>429.37082942550398</v>
      </c>
      <c r="E169">
        <v>125.128104992396</v>
      </c>
      <c r="F169">
        <v>193.87246333792601</v>
      </c>
      <c r="G169">
        <f t="shared" si="2"/>
        <v>3.883722218460907E-3</v>
      </c>
    </row>
    <row r="170" spans="1:7" x14ac:dyDescent="0.2">
      <c r="A170">
        <v>2.4</v>
      </c>
      <c r="B170">
        <v>4.3258669570605E-2</v>
      </c>
      <c r="C170">
        <v>0.347518941612179</v>
      </c>
      <c r="D170">
        <v>429.11295587497699</v>
      </c>
      <c r="E170">
        <v>125.124137707003</v>
      </c>
      <c r="F170">
        <v>193.87002193153</v>
      </c>
      <c r="G170">
        <f t="shared" si="2"/>
        <v>3.4898106146867428E-3</v>
      </c>
    </row>
    <row r="171" spans="1:7" x14ac:dyDescent="0.2">
      <c r="A171">
        <v>2.4166666666666701</v>
      </c>
      <c r="B171">
        <v>5.1345828255762199E-2</v>
      </c>
      <c r="C171">
        <v>0.50895693951588294</v>
      </c>
      <c r="D171">
        <v>429.331766923175</v>
      </c>
      <c r="E171">
        <v>125.125663586</v>
      </c>
      <c r="F171">
        <v>193.86620723403701</v>
      </c>
      <c r="G171">
        <f t="shared" si="2"/>
        <v>4.1422267084377032E-3</v>
      </c>
    </row>
    <row r="172" spans="1:7" x14ac:dyDescent="0.2">
      <c r="A172">
        <v>2.43333333333333</v>
      </c>
      <c r="B172">
        <v>3.70025656820872E-2</v>
      </c>
      <c r="C172">
        <v>0.34278871672086098</v>
      </c>
      <c r="D172">
        <v>429.16559870037997</v>
      </c>
      <c r="E172">
        <v>125.123679943304</v>
      </c>
      <c r="F172">
        <v>193.85705196005401</v>
      </c>
      <c r="G172">
        <f t="shared" si="2"/>
        <v>2.9851113723510961E-3</v>
      </c>
    </row>
    <row r="173" spans="1:7" x14ac:dyDescent="0.2">
      <c r="A173">
        <v>2.4500000000000002</v>
      </c>
      <c r="B173">
        <v>3.2577516590208702E-2</v>
      </c>
      <c r="C173">
        <v>0.4035187008094</v>
      </c>
      <c r="D173">
        <v>429.20618708170599</v>
      </c>
      <c r="E173">
        <v>125.123832531204</v>
      </c>
      <c r="F173">
        <v>193.86635982193701</v>
      </c>
      <c r="G173">
        <f t="shared" si="2"/>
        <v>2.6281289814307565E-3</v>
      </c>
    </row>
    <row r="174" spans="1:7" x14ac:dyDescent="0.2">
      <c r="A174">
        <v>2.4666666666666699</v>
      </c>
      <c r="B174">
        <v>4.6463015464723902E-2</v>
      </c>
      <c r="C174">
        <v>0.308151263484433</v>
      </c>
      <c r="D174">
        <v>429.2093914276</v>
      </c>
      <c r="E174">
        <v>125.125663586</v>
      </c>
      <c r="F174">
        <v>193.863918415542</v>
      </c>
      <c r="G174">
        <f t="shared" si="2"/>
        <v>3.7483151046635394E-3</v>
      </c>
    </row>
    <row r="175" spans="1:7" x14ac:dyDescent="0.2">
      <c r="A175">
        <v>2.4833333333333298</v>
      </c>
      <c r="B175">
        <v>2.3269654707291899E-2</v>
      </c>
      <c r="C175">
        <v>0.45173647712090298</v>
      </c>
      <c r="D175">
        <v>429.05054742399102</v>
      </c>
      <c r="E175">
        <v>125.122459240106</v>
      </c>
      <c r="F175">
        <v>193.87002193153</v>
      </c>
      <c r="G175">
        <f t="shared" si="2"/>
        <v>1.8772349867362524E-3</v>
      </c>
    </row>
    <row r="176" spans="1:7" x14ac:dyDescent="0.2">
      <c r="A176">
        <v>2.5</v>
      </c>
      <c r="B176">
        <v>4.0969851074805802E-2</v>
      </c>
      <c r="C176">
        <v>0.30220033539535501</v>
      </c>
      <c r="D176">
        <v>429.260966137705</v>
      </c>
      <c r="E176">
        <v>125.12352735540399</v>
      </c>
      <c r="F176">
        <v>193.87429439272299</v>
      </c>
      <c r="G176">
        <f t="shared" si="2"/>
        <v>3.3051645504176036E-3</v>
      </c>
    </row>
    <row r="177" spans="1:7" x14ac:dyDescent="0.2">
      <c r="A177">
        <v>2.5166666666666702</v>
      </c>
      <c r="B177">
        <v>3.6697389882647299E-2</v>
      </c>
      <c r="C177">
        <v>0.44349673053602601</v>
      </c>
      <c r="D177">
        <v>429.13004571974602</v>
      </c>
      <c r="E177">
        <v>125.12856275609499</v>
      </c>
      <c r="F177">
        <v>193.87505733222099</v>
      </c>
      <c r="G177">
        <f t="shared" si="2"/>
        <v>2.9604918971152102E-3</v>
      </c>
    </row>
    <row r="178" spans="1:7" x14ac:dyDescent="0.2">
      <c r="A178">
        <v>2.5333333333333301</v>
      </c>
      <c r="B178">
        <v>4.1885378473125498E-2</v>
      </c>
      <c r="C178">
        <v>0.38627626814104599</v>
      </c>
      <c r="D178">
        <v>429.49091610258301</v>
      </c>
      <c r="E178">
        <v>125.122764415906</v>
      </c>
      <c r="F178">
        <v>193.87246333792601</v>
      </c>
      <c r="G178">
        <f t="shared" si="2"/>
        <v>3.3790229761252607E-3</v>
      </c>
    </row>
    <row r="179" spans="1:7" x14ac:dyDescent="0.2">
      <c r="A179">
        <v>2.5499999999999998</v>
      </c>
      <c r="B179">
        <v>4.6157839665284001E-2</v>
      </c>
      <c r="C179">
        <v>0.33683778863178299</v>
      </c>
      <c r="D179">
        <v>429.18772394583999</v>
      </c>
      <c r="E179">
        <v>125.12352735540399</v>
      </c>
      <c r="F179">
        <v>193.85674678425499</v>
      </c>
      <c r="G179">
        <f t="shared" si="2"/>
        <v>3.7236956294276536E-3</v>
      </c>
    </row>
    <row r="180" spans="1:7" x14ac:dyDescent="0.2">
      <c r="A180">
        <v>2.56666666666667</v>
      </c>
      <c r="B180">
        <v>4.4937136467524397E-2</v>
      </c>
      <c r="C180">
        <v>0.47691348057469402</v>
      </c>
      <c r="D180">
        <v>429.55546078416501</v>
      </c>
      <c r="E180">
        <v>125.121238536909</v>
      </c>
      <c r="F180">
        <v>193.86819087673399</v>
      </c>
      <c r="G180">
        <f t="shared" si="2"/>
        <v>3.6252177284841103E-3</v>
      </c>
    </row>
    <row r="181" spans="1:7" x14ac:dyDescent="0.2">
      <c r="A181">
        <v>2.5833333333333299</v>
      </c>
      <c r="B181">
        <v>3.7765505180686901E-2</v>
      </c>
      <c r="C181">
        <v>0.27412416184688498</v>
      </c>
      <c r="D181">
        <v>429.29148371764899</v>
      </c>
      <c r="E181">
        <v>125.12047559741001</v>
      </c>
      <c r="F181">
        <v>193.86483394294001</v>
      </c>
      <c r="G181">
        <f t="shared" si="2"/>
        <v>3.0466600604408065E-3</v>
      </c>
    </row>
    <row r="182" spans="1:7" x14ac:dyDescent="0.2">
      <c r="A182">
        <v>2.6</v>
      </c>
      <c r="B182">
        <v>3.1814577091609002E-2</v>
      </c>
      <c r="C182">
        <v>0.44166567573938698</v>
      </c>
      <c r="D182">
        <v>429.55942806955801</v>
      </c>
      <c r="E182">
        <v>125.12032300951</v>
      </c>
      <c r="F182">
        <v>193.866817585636</v>
      </c>
      <c r="G182">
        <f t="shared" si="2"/>
        <v>2.5665802933410461E-3</v>
      </c>
    </row>
    <row r="183" spans="1:7" x14ac:dyDescent="0.2">
      <c r="A183">
        <v>2.6166666666666698</v>
      </c>
      <c r="B183">
        <v>3.3798219787968299E-2</v>
      </c>
      <c r="C183">
        <v>0.19966126678355101</v>
      </c>
      <c r="D183">
        <v>429.32840998938201</v>
      </c>
      <c r="E183">
        <v>125.12062818531</v>
      </c>
      <c r="F183">
        <v>193.86895381623199</v>
      </c>
      <c r="G183">
        <f t="shared" si="2"/>
        <v>2.7266068823742994E-3</v>
      </c>
    </row>
    <row r="184" spans="1:7" x14ac:dyDescent="0.2">
      <c r="A184">
        <v>2.6333333333333302</v>
      </c>
      <c r="B184">
        <v>2.6474000601410801E-2</v>
      </c>
      <c r="C184">
        <v>0.24147035130681599</v>
      </c>
      <c r="D184">
        <v>429.41675838331901</v>
      </c>
      <c r="E184">
        <v>125.12352735540399</v>
      </c>
      <c r="F184">
        <v>193.871547810528</v>
      </c>
      <c r="G184">
        <f t="shared" si="2"/>
        <v>2.135739476713049E-3</v>
      </c>
    </row>
    <row r="185" spans="1:7" x14ac:dyDescent="0.2">
      <c r="A185">
        <v>2.65</v>
      </c>
      <c r="B185">
        <v>3.41033955874082E-2</v>
      </c>
      <c r="C185">
        <v>0.199050915184671</v>
      </c>
      <c r="D185">
        <v>429.36564143691299</v>
      </c>
      <c r="E185">
        <v>125.127647228697</v>
      </c>
      <c r="F185">
        <v>193.872158162126</v>
      </c>
      <c r="G185">
        <f t="shared" si="2"/>
        <v>2.7512263576101852E-3</v>
      </c>
    </row>
    <row r="186" spans="1:7" x14ac:dyDescent="0.2">
      <c r="A186">
        <v>2.6666666666666701</v>
      </c>
      <c r="B186">
        <v>4.1275026874245703E-2</v>
      </c>
      <c r="C186">
        <v>0.28785707282167999</v>
      </c>
      <c r="D186">
        <v>429.28919489915302</v>
      </c>
      <c r="E186">
        <v>125.128410168195</v>
      </c>
      <c r="F186">
        <v>193.87948238131301</v>
      </c>
      <c r="G186">
        <f t="shared" si="2"/>
        <v>3.3297840256534894E-3</v>
      </c>
    </row>
    <row r="187" spans="1:7" x14ac:dyDescent="0.2">
      <c r="A187">
        <v>2.68333333333333</v>
      </c>
      <c r="B187">
        <v>3.95965599773263E-2</v>
      </c>
      <c r="C187">
        <v>0.13771057949725199</v>
      </c>
      <c r="D187">
        <v>429.50968441424902</v>
      </c>
      <c r="E187">
        <v>125.128867931895</v>
      </c>
      <c r="F187">
        <v>193.88329707880601</v>
      </c>
      <c r="G187">
        <f t="shared" si="2"/>
        <v>3.1943769118561215E-3</v>
      </c>
    </row>
    <row r="188" spans="1:7" x14ac:dyDescent="0.2">
      <c r="A188">
        <v>2.7</v>
      </c>
      <c r="B188">
        <v>3.6849977782367198E-2</v>
      </c>
      <c r="C188">
        <v>0.26710511845976698</v>
      </c>
      <c r="D188">
        <v>429.33405574167102</v>
      </c>
      <c r="E188">
        <v>125.12581617390001</v>
      </c>
      <c r="F188">
        <v>193.878261678115</v>
      </c>
      <c r="G188">
        <f t="shared" si="2"/>
        <v>2.972801634733149E-3</v>
      </c>
    </row>
    <row r="189" spans="1:7" x14ac:dyDescent="0.2">
      <c r="A189">
        <v>2.7166666666666699</v>
      </c>
      <c r="B189">
        <v>4.7683718662483401E-2</v>
      </c>
      <c r="C189">
        <v>0.207443249669268</v>
      </c>
      <c r="D189">
        <v>429.685465674726</v>
      </c>
      <c r="E189">
        <v>125.126731701298</v>
      </c>
      <c r="F189">
        <v>193.881466024009</v>
      </c>
      <c r="G189">
        <f t="shared" si="2"/>
        <v>3.8467930056070745E-3</v>
      </c>
    </row>
    <row r="190" spans="1:7" x14ac:dyDescent="0.2">
      <c r="A190">
        <v>2.7333333333333298</v>
      </c>
      <c r="B190">
        <v>4.3869021169484802E-2</v>
      </c>
      <c r="C190">
        <v>0.15022278727428801</v>
      </c>
      <c r="D190">
        <v>429.36152156362101</v>
      </c>
      <c r="E190">
        <v>125.12856275609499</v>
      </c>
      <c r="F190">
        <v>193.886196248901</v>
      </c>
      <c r="G190">
        <f t="shared" si="2"/>
        <v>3.5390495651585144E-3</v>
      </c>
    </row>
    <row r="191" spans="1:7" x14ac:dyDescent="0.2">
      <c r="A191">
        <v>2.75</v>
      </c>
      <c r="B191">
        <v>4.8141482361643298E-2</v>
      </c>
      <c r="C191">
        <v>0.20271302477795</v>
      </c>
      <c r="D191">
        <v>429.69263730601301</v>
      </c>
      <c r="E191">
        <v>125.13359815678599</v>
      </c>
      <c r="F191">
        <v>193.891384237491</v>
      </c>
      <c r="G191">
        <f t="shared" si="2"/>
        <v>3.883722218460907E-3</v>
      </c>
    </row>
    <row r="192" spans="1:7" x14ac:dyDescent="0.2">
      <c r="A192">
        <v>2.7666666666666702</v>
      </c>
      <c r="B192">
        <v>4.0359499475926E-2</v>
      </c>
      <c r="C192">
        <v>0.11619568563674</v>
      </c>
      <c r="D192">
        <v>429.42454036620501</v>
      </c>
      <c r="E192">
        <v>125.126426525499</v>
      </c>
      <c r="F192">
        <v>193.88497554570301</v>
      </c>
      <c r="G192">
        <f t="shared" si="2"/>
        <v>3.255925599945832E-3</v>
      </c>
    </row>
    <row r="193" spans="1:7" x14ac:dyDescent="0.2">
      <c r="A193">
        <v>2.7833333333333301</v>
      </c>
      <c r="B193">
        <v>3.7460329381247E-2</v>
      </c>
      <c r="C193">
        <v>0.15266419366980699</v>
      </c>
      <c r="D193">
        <v>429.92640196838403</v>
      </c>
      <c r="E193">
        <v>125.127189464998</v>
      </c>
      <c r="F193">
        <v>193.87368404112399</v>
      </c>
      <c r="G193">
        <f t="shared" si="2"/>
        <v>3.0220405852049207E-3</v>
      </c>
    </row>
    <row r="194" spans="1:7" x14ac:dyDescent="0.2">
      <c r="A194">
        <v>2.8</v>
      </c>
      <c r="B194">
        <v>4.2495730072005203E-2</v>
      </c>
      <c r="C194">
        <v>-2.21252454593923E-3</v>
      </c>
      <c r="D194">
        <v>429.88764464185499</v>
      </c>
      <c r="E194">
        <v>125.128715343995</v>
      </c>
      <c r="F194">
        <v>193.86819087673399</v>
      </c>
      <c r="G194">
        <f t="shared" si="2"/>
        <v>3.4282619265970245E-3</v>
      </c>
    </row>
    <row r="195" spans="1:7" x14ac:dyDescent="0.2">
      <c r="A195">
        <v>2.81666666666667</v>
      </c>
      <c r="B195">
        <v>4.95147734591228E-2</v>
      </c>
      <c r="C195">
        <v>4.1732790573405502E-2</v>
      </c>
      <c r="D195">
        <v>429.95768248782701</v>
      </c>
      <c r="E195">
        <v>125.124442882803</v>
      </c>
      <c r="F195">
        <v>193.88421260620399</v>
      </c>
      <c r="G195">
        <f t="shared" si="2"/>
        <v>3.9945098570223891E-3</v>
      </c>
    </row>
    <row r="196" spans="1:7" x14ac:dyDescent="0.2">
      <c r="A196">
        <v>2.8333333333333299</v>
      </c>
      <c r="B196">
        <v>5.2413943553801801E-2</v>
      </c>
      <c r="C196">
        <v>-0.122604377424977</v>
      </c>
      <c r="D196">
        <v>429.82630430616803</v>
      </c>
      <c r="E196">
        <v>125.12474805860199</v>
      </c>
      <c r="F196">
        <v>193.88512813360299</v>
      </c>
      <c r="G196">
        <f t="shared" si="2"/>
        <v>4.2283948717632995E-3</v>
      </c>
    </row>
    <row r="197" spans="1:7" x14ac:dyDescent="0.2">
      <c r="A197">
        <v>2.85</v>
      </c>
      <c r="B197">
        <v>3.70025656820872E-2</v>
      </c>
      <c r="C197">
        <v>-0.122604377424977</v>
      </c>
      <c r="D197">
        <v>429.68348203202999</v>
      </c>
      <c r="E197">
        <v>125.134055920485</v>
      </c>
      <c r="F197">
        <v>193.889858358494</v>
      </c>
      <c r="G197">
        <f t="shared" si="2"/>
        <v>2.9851113723510961E-3</v>
      </c>
    </row>
    <row r="198" spans="1:7" x14ac:dyDescent="0.2">
      <c r="A198">
        <v>2.8666666666666698</v>
      </c>
      <c r="B198">
        <v>4.6310427565003899E-2</v>
      </c>
      <c r="C198">
        <v>-0.23765565381381701</v>
      </c>
      <c r="D198">
        <v>429.72880063824698</v>
      </c>
      <c r="E198">
        <v>125.13237745358801</v>
      </c>
      <c r="F198">
        <v>193.87749873861699</v>
      </c>
      <c r="G198">
        <f t="shared" si="2"/>
        <v>3.7360053670455924E-3</v>
      </c>
    </row>
    <row r="199" spans="1:7" x14ac:dyDescent="0.2">
      <c r="A199">
        <v>2.8833333333333302</v>
      </c>
      <c r="B199">
        <v>3.2119752891048799E-2</v>
      </c>
      <c r="C199">
        <v>-0.16258240715160399</v>
      </c>
      <c r="D199">
        <v>429.47199520301803</v>
      </c>
      <c r="E199">
        <v>125.126731701298</v>
      </c>
      <c r="F199">
        <v>193.88634883680001</v>
      </c>
      <c r="G199">
        <f t="shared" si="2"/>
        <v>2.5911997685769237E-3</v>
      </c>
    </row>
    <row r="200" spans="1:7" x14ac:dyDescent="0.2">
      <c r="A200">
        <v>2.9</v>
      </c>
      <c r="B200">
        <v>2.73895279997305E-2</v>
      </c>
      <c r="C200">
        <v>-7.5607304311233706E-2</v>
      </c>
      <c r="D200">
        <v>429.72468076495397</v>
      </c>
      <c r="E200">
        <v>125.134666272084</v>
      </c>
      <c r="F200">
        <v>193.880703084511</v>
      </c>
      <c r="G200">
        <f t="shared" si="2"/>
        <v>2.2095979024207065E-3</v>
      </c>
    </row>
    <row r="201" spans="1:7" x14ac:dyDescent="0.2">
      <c r="A201">
        <v>2.9166666666666701</v>
      </c>
      <c r="B201">
        <v>1.5182496022134701E-2</v>
      </c>
      <c r="C201">
        <v>-0.12733460231629601</v>
      </c>
      <c r="D201">
        <v>429.35465510813299</v>
      </c>
      <c r="E201">
        <v>125.134208508385</v>
      </c>
      <c r="F201">
        <v>193.88665401259999</v>
      </c>
      <c r="G201">
        <f t="shared" si="2"/>
        <v>1.2248188929852913E-3</v>
      </c>
    </row>
    <row r="202" spans="1:7" x14ac:dyDescent="0.2">
      <c r="A202">
        <v>2.93333333333333</v>
      </c>
      <c r="B202">
        <v>2.5558473203091101E-2</v>
      </c>
      <c r="C202">
        <v>-2.66265885011308E-2</v>
      </c>
      <c r="D202">
        <v>429.68058286193502</v>
      </c>
      <c r="E202">
        <v>125.133292980986</v>
      </c>
      <c r="F202">
        <v>193.88665401259999</v>
      </c>
      <c r="G202">
        <f t="shared" si="2"/>
        <v>2.0618810510053915E-3</v>
      </c>
    </row>
    <row r="203" spans="1:7" x14ac:dyDescent="0.2">
      <c r="A203">
        <v>2.95</v>
      </c>
      <c r="B203">
        <v>1.3961792824375201E-2</v>
      </c>
      <c r="C203">
        <v>-3.19671649913289E-2</v>
      </c>
      <c r="D203">
        <v>429.27469904868002</v>
      </c>
      <c r="E203">
        <v>125.129478283493</v>
      </c>
      <c r="F203">
        <v>193.88024532081201</v>
      </c>
      <c r="G203">
        <f t="shared" si="2"/>
        <v>1.1263409920417562E-3</v>
      </c>
    </row>
    <row r="204" spans="1:7" x14ac:dyDescent="0.2">
      <c r="A204">
        <v>2.9666666666666699</v>
      </c>
      <c r="B204">
        <v>1.9760133013733101E-2</v>
      </c>
      <c r="C204">
        <v>0.169906626338161</v>
      </c>
      <c r="D204">
        <v>429.69797788250298</v>
      </c>
      <c r="E204">
        <v>125.127189464998</v>
      </c>
      <c r="F204">
        <v>193.87093745892901</v>
      </c>
      <c r="G204">
        <f t="shared" si="2"/>
        <v>1.5941110215235699E-3</v>
      </c>
    </row>
    <row r="205" spans="1:7" x14ac:dyDescent="0.2">
      <c r="A205">
        <v>2.9833333333333298</v>
      </c>
      <c r="B205">
        <v>1.09100348299762E-2</v>
      </c>
      <c r="C205">
        <v>9.3612676478187495E-2</v>
      </c>
      <c r="D205">
        <v>429.44147762307398</v>
      </c>
      <c r="E205">
        <v>125.11971265791099</v>
      </c>
      <c r="F205">
        <v>193.869106404132</v>
      </c>
      <c r="G205">
        <f t="shared" si="2"/>
        <v>8.8014623968289836E-4</v>
      </c>
    </row>
    <row r="206" spans="1:7" x14ac:dyDescent="0.2">
      <c r="A206">
        <v>3</v>
      </c>
      <c r="B206">
        <v>8.1634526350171707E-3</v>
      </c>
      <c r="C206">
        <v>0.127029426516856</v>
      </c>
      <c r="D206">
        <v>429.51914486403098</v>
      </c>
      <c r="E206">
        <v>125.125205822301</v>
      </c>
      <c r="F206">
        <v>193.87673579911799</v>
      </c>
      <c r="G206">
        <f t="shared" si="2"/>
        <v>6.5857096255993218E-4</v>
      </c>
    </row>
    <row r="207" spans="1:7" x14ac:dyDescent="0.2">
      <c r="A207">
        <v>3.0166666666666702</v>
      </c>
      <c r="B207">
        <v>1.1520386428856E-2</v>
      </c>
      <c r="C207">
        <v>4.1732790573405502E-2</v>
      </c>
      <c r="D207">
        <v>429.50617489255501</v>
      </c>
      <c r="E207">
        <v>125.129173107694</v>
      </c>
      <c r="F207">
        <v>193.87780391441601</v>
      </c>
      <c r="G207">
        <f t="shared" si="2"/>
        <v>9.2938519015467002E-4</v>
      </c>
    </row>
    <row r="208" spans="1:7" x14ac:dyDescent="0.2">
      <c r="A208">
        <v>3.0333333333333301</v>
      </c>
      <c r="B208">
        <v>7.0953373369775398E-3</v>
      </c>
      <c r="C208">
        <v>0.15556336376448601</v>
      </c>
      <c r="D208">
        <v>429.49045833888403</v>
      </c>
      <c r="E208">
        <v>125.125663586</v>
      </c>
      <c r="F208">
        <v>193.87719356281701</v>
      </c>
      <c r="G208">
        <f t="shared" si="2"/>
        <v>5.724027992343334E-4</v>
      </c>
    </row>
    <row r="209" spans="1:7" x14ac:dyDescent="0.2">
      <c r="A209">
        <v>3.05</v>
      </c>
      <c r="B209">
        <v>2.83050553980502E-2</v>
      </c>
      <c r="C209">
        <v>4.11224389745257E-2</v>
      </c>
      <c r="D209">
        <v>429.68363461992999</v>
      </c>
      <c r="E209">
        <v>125.127647228697</v>
      </c>
      <c r="F209">
        <v>193.88955318269399</v>
      </c>
      <c r="G209">
        <f t="shared" si="2"/>
        <v>2.2834563281283636E-3</v>
      </c>
    </row>
    <row r="210" spans="1:7" x14ac:dyDescent="0.2">
      <c r="A210">
        <v>3.06666666666667</v>
      </c>
      <c r="B210">
        <v>2.0980836211492701E-2</v>
      </c>
      <c r="C210">
        <v>0.10673523585410299</v>
      </c>
      <c r="D210">
        <v>429.52692684691698</v>
      </c>
      <c r="E210">
        <v>125.122764415906</v>
      </c>
      <c r="F210">
        <v>193.88787471579801</v>
      </c>
      <c r="G210">
        <f t="shared" si="2"/>
        <v>1.6925889224671132E-3</v>
      </c>
    </row>
    <row r="211" spans="1:7" x14ac:dyDescent="0.2">
      <c r="A211">
        <v>3.0833333333333299</v>
      </c>
      <c r="B211">
        <v>3.6697389882647299E-2</v>
      </c>
      <c r="C211">
        <v>-3.3798219787968299E-2</v>
      </c>
      <c r="D211">
        <v>429.86674009959302</v>
      </c>
      <c r="E211">
        <v>125.12856275609499</v>
      </c>
      <c r="F211">
        <v>193.89245235278901</v>
      </c>
      <c r="G211">
        <f t="shared" si="2"/>
        <v>2.9604918971152102E-3</v>
      </c>
    </row>
    <row r="212" spans="1:7" x14ac:dyDescent="0.2">
      <c r="A212">
        <v>3.1</v>
      </c>
      <c r="B212">
        <v>2.98309343952496E-2</v>
      </c>
      <c r="C212">
        <v>-0.14595032608212899</v>
      </c>
      <c r="D212">
        <v>429.49030575098402</v>
      </c>
      <c r="E212">
        <v>125.12932569559401</v>
      </c>
      <c r="F212">
        <v>193.88344966670601</v>
      </c>
      <c r="G212">
        <f t="shared" si="2"/>
        <v>2.4065537043077845E-3</v>
      </c>
    </row>
    <row r="213" spans="1:7" x14ac:dyDescent="0.2">
      <c r="A213">
        <v>3.1166666666666698</v>
      </c>
      <c r="B213">
        <v>3.7765505180686901E-2</v>
      </c>
      <c r="C213">
        <v>-9.5748907074266795E-2</v>
      </c>
      <c r="D213">
        <v>429.790140973934</v>
      </c>
      <c r="E213">
        <v>125.125358410201</v>
      </c>
      <c r="F213">
        <v>193.88024532081201</v>
      </c>
      <c r="G213">
        <f t="shared" si="2"/>
        <v>3.0466600604408065E-3</v>
      </c>
    </row>
    <row r="214" spans="1:7" x14ac:dyDescent="0.2">
      <c r="A214">
        <v>3.1333333333333302</v>
      </c>
      <c r="B214">
        <v>3.7918093080406799E-2</v>
      </c>
      <c r="C214">
        <v>-0.19172669599811301</v>
      </c>
      <c r="D214">
        <v>429.36564143691299</v>
      </c>
      <c r="E214">
        <v>125.12978345929299</v>
      </c>
      <c r="F214">
        <v>193.87749873861699</v>
      </c>
      <c r="G214">
        <f t="shared" si="2"/>
        <v>3.0589697980587453E-3</v>
      </c>
    </row>
    <row r="215" spans="1:7" x14ac:dyDescent="0.2">
      <c r="A215">
        <v>3.15</v>
      </c>
      <c r="B215">
        <v>5.3939822551001299E-2</v>
      </c>
      <c r="C215">
        <v>-6.1874393336438502E-2</v>
      </c>
      <c r="D215">
        <v>429.70499692588999</v>
      </c>
      <c r="E215">
        <v>125.12703687709801</v>
      </c>
      <c r="F215">
        <v>193.880703084511</v>
      </c>
      <c r="G215">
        <f t="shared" si="2"/>
        <v>4.3514922479427282E-3</v>
      </c>
    </row>
    <row r="216" spans="1:7" x14ac:dyDescent="0.2">
      <c r="A216">
        <v>3.1666666666666701</v>
      </c>
      <c r="B216">
        <v>3.95965599773263E-2</v>
      </c>
      <c r="C216">
        <v>-9.8800665068665694E-2</v>
      </c>
      <c r="D216">
        <v>429.33512385696901</v>
      </c>
      <c r="E216">
        <v>125.126884289198</v>
      </c>
      <c r="F216">
        <v>193.87643062331901</v>
      </c>
      <c r="G216">
        <f t="shared" si="2"/>
        <v>3.1943769118561215E-3</v>
      </c>
    </row>
    <row r="217" spans="1:7" x14ac:dyDescent="0.2">
      <c r="A217">
        <v>3.18333333333333</v>
      </c>
      <c r="B217">
        <v>2.3422242607011898E-2</v>
      </c>
      <c r="C217">
        <v>4.0512087375645899E-2</v>
      </c>
      <c r="D217">
        <v>429.28385432266299</v>
      </c>
      <c r="E217">
        <v>125.12200147640699</v>
      </c>
      <c r="F217">
        <v>193.863155476043</v>
      </c>
      <c r="G217">
        <f t="shared" si="2"/>
        <v>1.8895447243541992E-3</v>
      </c>
    </row>
    <row r="218" spans="1:7" x14ac:dyDescent="0.2">
      <c r="A218">
        <v>3.2</v>
      </c>
      <c r="B218">
        <v>1.9302369314573301E-2</v>
      </c>
      <c r="C218">
        <v>6.0272220389379098E-3</v>
      </c>
      <c r="D218">
        <v>429.19642145612403</v>
      </c>
      <c r="E218">
        <v>125.125205822301</v>
      </c>
      <c r="F218">
        <v>193.87047969522999</v>
      </c>
      <c r="G218">
        <f t="shared" ref="G218:G281" si="3">B218/$B$963</f>
        <v>1.5571818086697455E-3</v>
      </c>
    </row>
    <row r="219" spans="1:7" x14ac:dyDescent="0.2">
      <c r="A219">
        <v>3.2166666666666699</v>
      </c>
      <c r="B219">
        <v>1.9149781414853399E-2</v>
      </c>
      <c r="C219">
        <v>0.19020081700091401</v>
      </c>
      <c r="D219">
        <v>429.261729077204</v>
      </c>
      <c r="E219">
        <v>125.132530041488</v>
      </c>
      <c r="F219">
        <v>193.87871944181401</v>
      </c>
      <c r="G219">
        <f t="shared" si="3"/>
        <v>1.5448720710518065E-3</v>
      </c>
    </row>
    <row r="220" spans="1:7" x14ac:dyDescent="0.2">
      <c r="A220">
        <v>3.2333333333333298</v>
      </c>
      <c r="B220">
        <v>2.7694703799170401E-2</v>
      </c>
      <c r="C220">
        <v>5.83648716428797E-2</v>
      </c>
      <c r="D220">
        <v>429.40684016983801</v>
      </c>
      <c r="E220">
        <v>125.130698986691</v>
      </c>
      <c r="F220">
        <v>193.89107906169201</v>
      </c>
      <c r="G220">
        <f t="shared" si="3"/>
        <v>2.2342173776565923E-3</v>
      </c>
    </row>
    <row r="221" spans="1:7" x14ac:dyDescent="0.2">
      <c r="A221">
        <v>3.25</v>
      </c>
      <c r="B221">
        <v>2.3117066807572001E-2</v>
      </c>
      <c r="C221">
        <v>0.212173474560586</v>
      </c>
      <c r="D221">
        <v>429.246622875132</v>
      </c>
      <c r="E221">
        <v>125.134361096284</v>
      </c>
      <c r="F221">
        <v>193.891536825391</v>
      </c>
      <c r="G221">
        <f t="shared" si="3"/>
        <v>1.8649252491183136E-3</v>
      </c>
    </row>
    <row r="222" spans="1:7" x14ac:dyDescent="0.2">
      <c r="A222">
        <v>3.2666666666666702</v>
      </c>
      <c r="B222">
        <v>2.5100709503931298E-2</v>
      </c>
      <c r="C222">
        <v>0.13114929980929399</v>
      </c>
      <c r="D222">
        <v>429.58674130360703</v>
      </c>
      <c r="E222">
        <v>125.129020519794</v>
      </c>
      <c r="F222">
        <v>193.87414180482301</v>
      </c>
      <c r="G222">
        <f t="shared" si="3"/>
        <v>2.0249518381515669E-3</v>
      </c>
    </row>
    <row r="223" spans="1:7" x14ac:dyDescent="0.2">
      <c r="A223">
        <v>3.2833333333333301</v>
      </c>
      <c r="B223">
        <v>2.35748305067318E-2</v>
      </c>
      <c r="C223">
        <v>0.20210267317906999</v>
      </c>
      <c r="D223">
        <v>429.27744563087498</v>
      </c>
      <c r="E223">
        <v>125.129020519794</v>
      </c>
      <c r="F223">
        <v>193.86880122833301</v>
      </c>
      <c r="G223">
        <f t="shared" si="3"/>
        <v>1.9018544619721382E-3</v>
      </c>
    </row>
    <row r="224" spans="1:7" x14ac:dyDescent="0.2">
      <c r="A224">
        <v>3.3</v>
      </c>
      <c r="B224">
        <v>4.0664675275365901E-2</v>
      </c>
      <c r="C224">
        <v>0.19493104189223201</v>
      </c>
      <c r="D224">
        <v>429.69736753090399</v>
      </c>
      <c r="E224">
        <v>125.126731701298</v>
      </c>
      <c r="F224">
        <v>193.87109004682799</v>
      </c>
      <c r="G224">
        <f t="shared" si="3"/>
        <v>3.2805450751817178E-3</v>
      </c>
    </row>
    <row r="225" spans="1:7" x14ac:dyDescent="0.2">
      <c r="A225">
        <v>3.31666666666667</v>
      </c>
      <c r="B225">
        <v>4.4021609069204701E-2</v>
      </c>
      <c r="C225">
        <v>0.15907288545804499</v>
      </c>
      <c r="D225">
        <v>429.37082942550398</v>
      </c>
      <c r="E225">
        <v>125.127799816597</v>
      </c>
      <c r="F225">
        <v>193.87551509592001</v>
      </c>
      <c r="G225">
        <f t="shared" si="3"/>
        <v>3.5513593027764532E-3</v>
      </c>
    </row>
    <row r="226" spans="1:7" x14ac:dyDescent="0.2">
      <c r="A226">
        <v>3.3333333333333299</v>
      </c>
      <c r="B226">
        <v>3.9901735776766097E-2</v>
      </c>
      <c r="C226">
        <v>0.22941590722894001</v>
      </c>
      <c r="D226">
        <v>429.70514951378999</v>
      </c>
      <c r="E226">
        <v>125.126273937599</v>
      </c>
      <c r="F226">
        <v>193.871547810528</v>
      </c>
      <c r="G226">
        <f t="shared" si="3"/>
        <v>3.2189963870919987E-3</v>
      </c>
    </row>
    <row r="227" spans="1:7" x14ac:dyDescent="0.2">
      <c r="A227">
        <v>3.35</v>
      </c>
      <c r="B227">
        <v>3.3493043988528398E-2</v>
      </c>
      <c r="C227">
        <v>5.2413943553801801E-2</v>
      </c>
      <c r="D227">
        <v>429.402872884445</v>
      </c>
      <c r="E227">
        <v>125.1261213497</v>
      </c>
      <c r="F227">
        <v>193.87002193153</v>
      </c>
      <c r="G227">
        <f t="shared" si="3"/>
        <v>2.7019874071384136E-3</v>
      </c>
    </row>
    <row r="228" spans="1:7" x14ac:dyDescent="0.2">
      <c r="A228">
        <v>3.3666666666666698</v>
      </c>
      <c r="B228">
        <v>3.02886980944095E-2</v>
      </c>
      <c r="C228">
        <v>0.20149232158019001</v>
      </c>
      <c r="D228">
        <v>429.559122893758</v>
      </c>
      <c r="E228">
        <v>125.126273937599</v>
      </c>
      <c r="F228">
        <v>193.875362508021</v>
      </c>
      <c r="G228">
        <f t="shared" si="3"/>
        <v>2.4434829171616173E-3</v>
      </c>
    </row>
    <row r="229" spans="1:7" x14ac:dyDescent="0.2">
      <c r="A229">
        <v>3.3833333333333302</v>
      </c>
      <c r="B229">
        <v>3.6239626183487403E-2</v>
      </c>
      <c r="C229">
        <v>0.161514291853564</v>
      </c>
      <c r="D229">
        <v>429.46055111053897</v>
      </c>
      <c r="E229">
        <v>125.130393810892</v>
      </c>
      <c r="F229">
        <v>193.87047969522999</v>
      </c>
      <c r="G229">
        <f t="shared" si="3"/>
        <v>2.9235626842613778E-3</v>
      </c>
    </row>
    <row r="230" spans="1:7" x14ac:dyDescent="0.2">
      <c r="A230">
        <v>3.4</v>
      </c>
      <c r="B230">
        <v>3.41033955874082E-2</v>
      </c>
      <c r="C230">
        <v>0.22651673713426099</v>
      </c>
      <c r="D230">
        <v>429.48877987198699</v>
      </c>
      <c r="E230">
        <v>125.1259687618</v>
      </c>
      <c r="F230">
        <v>193.881618611909</v>
      </c>
      <c r="G230">
        <f t="shared" si="3"/>
        <v>2.7512263576101852E-3</v>
      </c>
    </row>
    <row r="231" spans="1:7" x14ac:dyDescent="0.2">
      <c r="A231">
        <v>3.4166666666666701</v>
      </c>
      <c r="B231">
        <v>2.8457643297770101E-2</v>
      </c>
      <c r="C231">
        <v>7.80487107067529E-2</v>
      </c>
      <c r="D231">
        <v>429.51212582064397</v>
      </c>
      <c r="E231">
        <v>125.1259687618</v>
      </c>
      <c r="F231">
        <v>193.86956416783099</v>
      </c>
      <c r="G231">
        <f t="shared" si="3"/>
        <v>2.2957660657463028E-3</v>
      </c>
    </row>
    <row r="232" spans="1:7" x14ac:dyDescent="0.2">
      <c r="A232">
        <v>3.43333333333333</v>
      </c>
      <c r="B232">
        <v>1.7623902417653901E-2</v>
      </c>
      <c r="C232">
        <v>0.184707652610996</v>
      </c>
      <c r="D232">
        <v>429.36777766750902</v>
      </c>
      <c r="E232">
        <v>125.127799816597</v>
      </c>
      <c r="F232">
        <v>193.87124263472799</v>
      </c>
      <c r="G232">
        <f t="shared" si="3"/>
        <v>1.4217746948723775E-3</v>
      </c>
    </row>
    <row r="233" spans="1:7" x14ac:dyDescent="0.2">
      <c r="A233">
        <v>3.45</v>
      </c>
      <c r="B233">
        <v>1.53350839218547E-2</v>
      </c>
      <c r="C233">
        <v>0.17051697793704099</v>
      </c>
      <c r="D233">
        <v>429.56202206385302</v>
      </c>
      <c r="E233">
        <v>125.126884289198</v>
      </c>
      <c r="F233">
        <v>193.877651326516</v>
      </c>
      <c r="G233">
        <f t="shared" si="3"/>
        <v>1.2371286306032381E-3</v>
      </c>
    </row>
    <row r="234" spans="1:7" x14ac:dyDescent="0.2">
      <c r="A234">
        <v>3.4666666666666699</v>
      </c>
      <c r="B234">
        <v>1.45721444232549E-2</v>
      </c>
      <c r="C234">
        <v>0.12931824501265499</v>
      </c>
      <c r="D234">
        <v>429.23594172215098</v>
      </c>
      <c r="E234">
        <v>125.1259687618</v>
      </c>
      <c r="F234">
        <v>193.87658321121799</v>
      </c>
      <c r="G234">
        <f t="shared" si="3"/>
        <v>1.1755799425135197E-3</v>
      </c>
    </row>
    <row r="235" spans="1:7" x14ac:dyDescent="0.2">
      <c r="A235">
        <v>3.4833333333333298</v>
      </c>
      <c r="B235">
        <v>2.6016236902251001E-2</v>
      </c>
      <c r="C235">
        <v>0.19676209668887201</v>
      </c>
      <c r="D235">
        <v>429.63526425571803</v>
      </c>
      <c r="E235">
        <v>125.12581617390001</v>
      </c>
      <c r="F235">
        <v>193.87322627742401</v>
      </c>
      <c r="G235">
        <f t="shared" si="3"/>
        <v>2.0988102638592244E-3</v>
      </c>
    </row>
    <row r="236" spans="1:7" x14ac:dyDescent="0.2">
      <c r="A236">
        <v>3.5</v>
      </c>
      <c r="B236">
        <v>1.9302369314573301E-2</v>
      </c>
      <c r="C236">
        <v>8.4609990394710594E-2</v>
      </c>
      <c r="D236">
        <v>429.26325495620102</v>
      </c>
      <c r="E236">
        <v>125.132530041488</v>
      </c>
      <c r="F236">
        <v>193.88680660049999</v>
      </c>
      <c r="G236">
        <f t="shared" si="3"/>
        <v>1.5571818086697455E-3</v>
      </c>
    </row>
    <row r="237" spans="1:7" x14ac:dyDescent="0.2">
      <c r="A237">
        <v>3.5166666666666702</v>
      </c>
      <c r="B237">
        <v>2.2048951509532299E-2</v>
      </c>
      <c r="C237">
        <v>0.15083313887316799</v>
      </c>
      <c r="D237">
        <v>429.60352597257702</v>
      </c>
      <c r="E237">
        <v>125.129936047193</v>
      </c>
      <c r="F237">
        <v>193.877651326516</v>
      </c>
      <c r="G237">
        <f t="shared" si="3"/>
        <v>1.778757085792709E-3</v>
      </c>
    </row>
    <row r="238" spans="1:7" x14ac:dyDescent="0.2">
      <c r="A238">
        <v>3.5333333333333301</v>
      </c>
      <c r="B238">
        <v>1.6403199219894301E-2</v>
      </c>
      <c r="C238">
        <v>0.141830452789691</v>
      </c>
      <c r="D238">
        <v>429.27347834548198</v>
      </c>
      <c r="E238">
        <v>125.13207227778901</v>
      </c>
      <c r="F238">
        <v>193.88497554570301</v>
      </c>
      <c r="G238">
        <f t="shared" si="3"/>
        <v>1.3232967939288344E-3</v>
      </c>
    </row>
    <row r="239" spans="1:7" x14ac:dyDescent="0.2">
      <c r="A239">
        <v>3.55</v>
      </c>
      <c r="B239">
        <v>2.4795533704491401E-2</v>
      </c>
      <c r="C239">
        <v>0.25398255908385198</v>
      </c>
      <c r="D239">
        <v>429.50419124985899</v>
      </c>
      <c r="E239">
        <v>125.12856275609499</v>
      </c>
      <c r="F239">
        <v>193.887722127898</v>
      </c>
      <c r="G239">
        <f t="shared" si="3"/>
        <v>2.0003323629156811E-3</v>
      </c>
    </row>
    <row r="240" spans="1:7" x14ac:dyDescent="0.2">
      <c r="A240">
        <v>3.56666666666667</v>
      </c>
      <c r="B240">
        <v>2.6779176400850702E-2</v>
      </c>
      <c r="C240">
        <v>0.124588020121337</v>
      </c>
      <c r="D240">
        <v>429.37403377139799</v>
      </c>
      <c r="E240">
        <v>125.130241222992</v>
      </c>
      <c r="F240">
        <v>193.886196248901</v>
      </c>
      <c r="G240">
        <f t="shared" si="3"/>
        <v>2.1603589519489349E-3</v>
      </c>
    </row>
    <row r="241" spans="1:7" x14ac:dyDescent="0.2">
      <c r="A241">
        <v>3.5833333333333299</v>
      </c>
      <c r="B241">
        <v>2.9678346495529698E-2</v>
      </c>
      <c r="C241">
        <v>0.27000428855444603</v>
      </c>
      <c r="D241">
        <v>429.42393001460601</v>
      </c>
      <c r="E241">
        <v>125.12551099810101</v>
      </c>
      <c r="F241">
        <v>193.883907430405</v>
      </c>
      <c r="G241">
        <f t="shared" si="3"/>
        <v>2.3942439666898457E-3</v>
      </c>
    </row>
    <row r="242" spans="1:7" x14ac:dyDescent="0.2">
      <c r="A242">
        <v>3.6</v>
      </c>
      <c r="B242">
        <v>3.2730104489928601E-2</v>
      </c>
      <c r="C242">
        <v>0.17219544483395999</v>
      </c>
      <c r="D242">
        <v>429.47565731261102</v>
      </c>
      <c r="E242">
        <v>125.129173107694</v>
      </c>
      <c r="F242">
        <v>193.88482295780301</v>
      </c>
      <c r="G242">
        <f t="shared" si="3"/>
        <v>2.6404387190486953E-3</v>
      </c>
    </row>
    <row r="243" spans="1:7" x14ac:dyDescent="0.2">
      <c r="A243">
        <v>3.6166666666666698</v>
      </c>
      <c r="B243">
        <v>2.73895279997305E-2</v>
      </c>
      <c r="C243">
        <v>0.31715394956790999</v>
      </c>
      <c r="D243">
        <v>429.31711848480199</v>
      </c>
      <c r="E243">
        <v>125.122917003805</v>
      </c>
      <c r="F243">
        <v>193.87658321121799</v>
      </c>
      <c r="G243">
        <f t="shared" si="3"/>
        <v>2.2095979024207065E-3</v>
      </c>
    </row>
    <row r="244" spans="1:7" x14ac:dyDescent="0.2">
      <c r="A244">
        <v>3.6333333333333302</v>
      </c>
      <c r="B244">
        <v>3.3340456088808403E-2</v>
      </c>
      <c r="C244">
        <v>0.26588441526200801</v>
      </c>
      <c r="D244">
        <v>429.55195126247099</v>
      </c>
      <c r="E244">
        <v>125.12398511910401</v>
      </c>
      <c r="F244">
        <v>193.86880122833301</v>
      </c>
      <c r="G244">
        <f t="shared" si="3"/>
        <v>2.689677669520467E-3</v>
      </c>
    </row>
    <row r="245" spans="1:7" x14ac:dyDescent="0.2">
      <c r="A245">
        <v>3.65</v>
      </c>
      <c r="B245">
        <v>3.41033955874082E-2</v>
      </c>
      <c r="C245">
        <v>0.25444032278301199</v>
      </c>
      <c r="D245">
        <v>429.24372370503698</v>
      </c>
      <c r="E245">
        <v>125.127189464998</v>
      </c>
      <c r="F245">
        <v>193.87353145322399</v>
      </c>
      <c r="G245">
        <f t="shared" si="3"/>
        <v>2.7512263576101852E-3</v>
      </c>
    </row>
    <row r="246" spans="1:7" x14ac:dyDescent="0.2">
      <c r="A246">
        <v>3.6666666666666701</v>
      </c>
      <c r="B246">
        <v>4.0206911576205998E-2</v>
      </c>
      <c r="C246">
        <v>0.30525209338975401</v>
      </c>
      <c r="D246">
        <v>429.56782040404198</v>
      </c>
      <c r="E246">
        <v>125.129936047193</v>
      </c>
      <c r="F246">
        <v>193.87200557422699</v>
      </c>
      <c r="G246">
        <f t="shared" si="3"/>
        <v>3.2436158623278845E-3</v>
      </c>
    </row>
    <row r="247" spans="1:7" x14ac:dyDescent="0.2">
      <c r="A247">
        <v>3.68333333333333</v>
      </c>
      <c r="B247">
        <v>2.9525758595809699E-2</v>
      </c>
      <c r="C247">
        <v>0.35591127609677597</v>
      </c>
      <c r="D247">
        <v>429.305826980223</v>
      </c>
      <c r="E247">
        <v>125.125358410201</v>
      </c>
      <c r="F247">
        <v>193.872921101625</v>
      </c>
      <c r="G247">
        <f t="shared" si="3"/>
        <v>2.3819342290718987E-3</v>
      </c>
    </row>
    <row r="248" spans="1:7" x14ac:dyDescent="0.2">
      <c r="A248">
        <v>3.7</v>
      </c>
      <c r="B248">
        <v>3.5629274584607601E-2</v>
      </c>
      <c r="C248">
        <v>0.232467665223339</v>
      </c>
      <c r="D248">
        <v>429.69599423980702</v>
      </c>
      <c r="E248">
        <v>125.123679943304</v>
      </c>
      <c r="F248">
        <v>193.86727534933499</v>
      </c>
      <c r="G248">
        <f t="shared" si="3"/>
        <v>2.8743237337896061E-3</v>
      </c>
    </row>
    <row r="249" spans="1:7" x14ac:dyDescent="0.2">
      <c r="A249">
        <v>3.7166666666666699</v>
      </c>
      <c r="B249">
        <v>3.19671649913289E-2</v>
      </c>
      <c r="C249">
        <v>0.25032044949057303</v>
      </c>
      <c r="D249">
        <v>429.35511287183198</v>
      </c>
      <c r="E249">
        <v>125.126273937599</v>
      </c>
      <c r="F249">
        <v>193.87627803541901</v>
      </c>
      <c r="G249">
        <f t="shared" si="3"/>
        <v>2.5788900309589849E-3</v>
      </c>
    </row>
    <row r="250" spans="1:7" x14ac:dyDescent="0.2">
      <c r="A250">
        <v>3.7333333333333298</v>
      </c>
      <c r="B250">
        <v>3.4255983487128099E-2</v>
      </c>
      <c r="C250">
        <v>0.21873475424854399</v>
      </c>
      <c r="D250">
        <v>429.58399472141201</v>
      </c>
      <c r="E250">
        <v>125.129173107694</v>
      </c>
      <c r="F250">
        <v>193.87490474432099</v>
      </c>
      <c r="G250">
        <f t="shared" si="3"/>
        <v>2.763536095228124E-3</v>
      </c>
    </row>
    <row r="251" spans="1:7" x14ac:dyDescent="0.2">
      <c r="A251">
        <v>3.75</v>
      </c>
      <c r="B251">
        <v>3.6239626183487403E-2</v>
      </c>
      <c r="C251">
        <v>0.14488221078409</v>
      </c>
      <c r="D251">
        <v>429.462839929035</v>
      </c>
      <c r="E251">
        <v>125.123069591705</v>
      </c>
      <c r="F251">
        <v>193.86513911873899</v>
      </c>
      <c r="G251">
        <f t="shared" si="3"/>
        <v>2.9235626842613778E-3</v>
      </c>
    </row>
    <row r="252" spans="1:7" x14ac:dyDescent="0.2">
      <c r="A252">
        <v>3.7666666666666702</v>
      </c>
      <c r="B252">
        <v>3.12042254927292E-2</v>
      </c>
      <c r="C252">
        <v>0.23963929651017701</v>
      </c>
      <c r="D252">
        <v>429.57956967232099</v>
      </c>
      <c r="E252">
        <v>125.120017833711</v>
      </c>
      <c r="F252">
        <v>193.86712276143601</v>
      </c>
      <c r="G252">
        <f t="shared" si="3"/>
        <v>2.5173413428692744E-3</v>
      </c>
    </row>
    <row r="253" spans="1:7" x14ac:dyDescent="0.2">
      <c r="A253">
        <v>3.7833333333333301</v>
      </c>
      <c r="B253">
        <v>2.52532974036512E-2</v>
      </c>
      <c r="C253">
        <v>6.4926151330837498E-2</v>
      </c>
      <c r="D253">
        <v>429.59742245658799</v>
      </c>
      <c r="E253">
        <v>125.12429029490301</v>
      </c>
      <c r="F253">
        <v>193.86742793723499</v>
      </c>
      <c r="G253">
        <f t="shared" si="3"/>
        <v>2.0372615757695057E-3</v>
      </c>
    </row>
    <row r="254" spans="1:7" x14ac:dyDescent="0.2">
      <c r="A254">
        <v>3.8</v>
      </c>
      <c r="B254">
        <v>1.7929078217093799E-2</v>
      </c>
      <c r="C254">
        <v>0.14610291398184899</v>
      </c>
      <c r="D254">
        <v>429.469858972422</v>
      </c>
      <c r="E254">
        <v>125.1261213497</v>
      </c>
      <c r="F254">
        <v>193.863765827642</v>
      </c>
      <c r="G254">
        <f t="shared" si="3"/>
        <v>1.4463941701082631E-3</v>
      </c>
    </row>
    <row r="255" spans="1:7" x14ac:dyDescent="0.2">
      <c r="A255">
        <v>3.81666666666667</v>
      </c>
      <c r="B255">
        <v>2.66265885011308E-2</v>
      </c>
      <c r="C255">
        <v>3.9901735776766097E-2</v>
      </c>
      <c r="D255">
        <v>429.685313086826</v>
      </c>
      <c r="E255">
        <v>125.13085157459101</v>
      </c>
      <c r="F255">
        <v>193.86666499773699</v>
      </c>
      <c r="G255">
        <f t="shared" si="3"/>
        <v>2.1480492143309961E-3</v>
      </c>
    </row>
    <row r="256" spans="1:7" x14ac:dyDescent="0.2">
      <c r="A256">
        <v>3.8333333333333299</v>
      </c>
      <c r="B256">
        <v>1.28936775263355E-2</v>
      </c>
      <c r="C256">
        <v>8.7051396790229801E-2</v>
      </c>
      <c r="D256">
        <v>429.39768489585401</v>
      </c>
      <c r="E256">
        <v>125.12581617390001</v>
      </c>
      <c r="F256">
        <v>193.870632283129</v>
      </c>
      <c r="G256">
        <f t="shared" si="3"/>
        <v>1.0401728287161519E-3</v>
      </c>
    </row>
    <row r="257" spans="1:7" x14ac:dyDescent="0.2">
      <c r="A257">
        <v>3.85</v>
      </c>
      <c r="B257">
        <v>1.89971935151334E-2</v>
      </c>
      <c r="C257">
        <v>9.3612676478187495E-2</v>
      </c>
      <c r="D257">
        <v>429.72361264965599</v>
      </c>
      <c r="E257">
        <v>125.12825758029599</v>
      </c>
      <c r="F257">
        <v>193.86742793723499</v>
      </c>
      <c r="G257">
        <f t="shared" si="3"/>
        <v>1.5325623334338594E-3</v>
      </c>
    </row>
    <row r="258" spans="1:7" x14ac:dyDescent="0.2">
      <c r="A258">
        <v>3.8666666666666698</v>
      </c>
      <c r="B258">
        <v>1.0757446930256299E-2</v>
      </c>
      <c r="C258">
        <v>0.12809754181489599</v>
      </c>
      <c r="D258">
        <v>429.28507502586098</v>
      </c>
      <c r="E258">
        <v>125.130241222992</v>
      </c>
      <c r="F258">
        <v>193.863002888143</v>
      </c>
      <c r="G258">
        <f t="shared" si="3"/>
        <v>8.6783650206495957E-4</v>
      </c>
    </row>
    <row r="259" spans="1:7" x14ac:dyDescent="0.2">
      <c r="A259">
        <v>3.8833333333333302</v>
      </c>
      <c r="B259">
        <v>2.1743775710092499E-2</v>
      </c>
      <c r="C259">
        <v>0.106124884255223</v>
      </c>
      <c r="D259">
        <v>429.61695370775197</v>
      </c>
      <c r="E259">
        <v>125.121848888507</v>
      </c>
      <c r="F259">
        <v>193.85964595434899</v>
      </c>
      <c r="G259">
        <f t="shared" si="3"/>
        <v>1.7541376105568315E-3</v>
      </c>
    </row>
    <row r="260" spans="1:7" x14ac:dyDescent="0.2">
      <c r="A260">
        <v>3.9</v>
      </c>
      <c r="B260">
        <v>1.6403199219894301E-2</v>
      </c>
      <c r="C260">
        <v>0.20088196998131</v>
      </c>
      <c r="D260">
        <v>429.26371271990001</v>
      </c>
      <c r="E260">
        <v>125.133292980986</v>
      </c>
      <c r="F260">
        <v>193.86407100344101</v>
      </c>
      <c r="G260">
        <f t="shared" si="3"/>
        <v>1.3232967939288344E-3</v>
      </c>
    </row>
    <row r="261" spans="1:7" x14ac:dyDescent="0.2">
      <c r="A261">
        <v>3.9166666666666701</v>
      </c>
      <c r="B261">
        <v>1.8386841916253598E-2</v>
      </c>
      <c r="C261">
        <v>0.29258729771299802</v>
      </c>
      <c r="D261">
        <v>429.53562435720102</v>
      </c>
      <c r="E261">
        <v>125.127952404496</v>
      </c>
      <c r="F261">
        <v>193.855983844756</v>
      </c>
      <c r="G261">
        <f t="shared" si="3"/>
        <v>1.4833233829620878E-3</v>
      </c>
    </row>
    <row r="262" spans="1:7" x14ac:dyDescent="0.2">
      <c r="A262">
        <v>3.93333333333333</v>
      </c>
      <c r="B262">
        <v>1.7471314517933899E-2</v>
      </c>
      <c r="C262">
        <v>0.26588441526200801</v>
      </c>
      <c r="D262">
        <v>429.36716731591002</v>
      </c>
      <c r="E262">
        <v>125.125053234402</v>
      </c>
      <c r="F262">
        <v>193.87047969522999</v>
      </c>
      <c r="G262">
        <f t="shared" si="3"/>
        <v>1.4094649572544305E-3</v>
      </c>
    </row>
    <row r="263" spans="1:7" x14ac:dyDescent="0.2">
      <c r="A263">
        <v>3.95</v>
      </c>
      <c r="B263">
        <v>9.2315679330567894E-3</v>
      </c>
      <c r="C263">
        <v>0.217514051050784</v>
      </c>
      <c r="D263">
        <v>429.42194637191</v>
      </c>
      <c r="E263">
        <v>125.121238536909</v>
      </c>
      <c r="F263">
        <v>193.85873042695101</v>
      </c>
      <c r="G263">
        <f t="shared" si="3"/>
        <v>7.4473912588552988E-4</v>
      </c>
    </row>
    <row r="264" spans="1:7" x14ac:dyDescent="0.2">
      <c r="A264">
        <v>3.9666666666666699</v>
      </c>
      <c r="B264">
        <v>2.4795533704491401E-2</v>
      </c>
      <c r="C264">
        <v>0.237197890114658</v>
      </c>
      <c r="D264">
        <v>429.44422420526899</v>
      </c>
      <c r="E264">
        <v>125.127647228697</v>
      </c>
      <c r="F264">
        <v>193.861477009146</v>
      </c>
      <c r="G264">
        <f t="shared" si="3"/>
        <v>2.0003323629156811E-3</v>
      </c>
    </row>
    <row r="265" spans="1:7" x14ac:dyDescent="0.2">
      <c r="A265">
        <v>3.9833333333333298</v>
      </c>
      <c r="B265">
        <v>5.41687044005812E-3</v>
      </c>
      <c r="C265">
        <v>0.25688172917853103</v>
      </c>
      <c r="D265">
        <v>429.347330888947</v>
      </c>
      <c r="E265">
        <v>125.119407482112</v>
      </c>
      <c r="F265">
        <v>193.85964595434899</v>
      </c>
      <c r="G265">
        <f t="shared" si="3"/>
        <v>4.369956854369641E-4</v>
      </c>
    </row>
    <row r="266" spans="1:7" x14ac:dyDescent="0.2">
      <c r="A266">
        <v>4</v>
      </c>
      <c r="B266">
        <v>9.9945074316565297E-3</v>
      </c>
      <c r="C266">
        <v>0.25276185588609201</v>
      </c>
      <c r="D266">
        <v>429.57026181043801</v>
      </c>
      <c r="E266">
        <v>125.122917003805</v>
      </c>
      <c r="F266">
        <v>193.86620723403701</v>
      </c>
      <c r="G266">
        <f t="shared" si="3"/>
        <v>8.0628781397524348E-4</v>
      </c>
    </row>
    <row r="267" spans="1:7" x14ac:dyDescent="0.2">
      <c r="A267">
        <v>4.0166666666666702</v>
      </c>
      <c r="B267">
        <v>7.0953373369775398E-3</v>
      </c>
      <c r="C267">
        <v>0.27351381024800497</v>
      </c>
      <c r="D267">
        <v>429.342600664055</v>
      </c>
      <c r="E267">
        <v>125.122154064307</v>
      </c>
      <c r="F267">
        <v>193.86513911873899</v>
      </c>
      <c r="G267">
        <f t="shared" si="3"/>
        <v>5.724027992343334E-4</v>
      </c>
    </row>
    <row r="268" spans="1:7" x14ac:dyDescent="0.2">
      <c r="A268">
        <v>4.0333333333333297</v>
      </c>
      <c r="B268">
        <v>1.53350839218547E-2</v>
      </c>
      <c r="C268">
        <v>0.24909974629281401</v>
      </c>
      <c r="D268">
        <v>429.69446836080999</v>
      </c>
      <c r="E268">
        <v>125.12017042161099</v>
      </c>
      <c r="F268">
        <v>193.85567866895701</v>
      </c>
      <c r="G268">
        <f t="shared" si="3"/>
        <v>1.2371286306032381E-3</v>
      </c>
    </row>
    <row r="269" spans="1:7" x14ac:dyDescent="0.2">
      <c r="A269">
        <v>4.05</v>
      </c>
      <c r="B269">
        <v>1.28936775263355E-2</v>
      </c>
      <c r="C269">
        <v>0.25276185588609201</v>
      </c>
      <c r="D269">
        <v>429.376627765693</v>
      </c>
      <c r="E269">
        <v>125.12398511910401</v>
      </c>
      <c r="F269">
        <v>193.86361323974199</v>
      </c>
      <c r="G269">
        <f t="shared" si="3"/>
        <v>1.0401728287161519E-3</v>
      </c>
    </row>
    <row r="270" spans="1:7" x14ac:dyDescent="0.2">
      <c r="A270">
        <v>4.06666666666667</v>
      </c>
      <c r="B270">
        <v>1.89971935151334E-2</v>
      </c>
      <c r="C270">
        <v>0.12748719021601601</v>
      </c>
      <c r="D270">
        <v>429.75443540539999</v>
      </c>
      <c r="E270">
        <v>125.122154064307</v>
      </c>
      <c r="F270">
        <v>193.86239253654401</v>
      </c>
      <c r="G270">
        <f t="shared" si="3"/>
        <v>1.5325623334338594E-3</v>
      </c>
    </row>
    <row r="271" spans="1:7" x14ac:dyDescent="0.2">
      <c r="A271">
        <v>4.0833333333333304</v>
      </c>
      <c r="B271">
        <v>1.4266968623814999E-2</v>
      </c>
      <c r="C271">
        <v>4.2343142172285297E-2</v>
      </c>
      <c r="D271">
        <v>429.338938554462</v>
      </c>
      <c r="E271">
        <v>125.12398511910401</v>
      </c>
      <c r="F271">
        <v>193.86498653084001</v>
      </c>
      <c r="G271">
        <f t="shared" si="3"/>
        <v>1.1509604672776338E-3</v>
      </c>
    </row>
    <row r="272" spans="1:7" x14ac:dyDescent="0.2">
      <c r="A272">
        <v>4.0999999999999996</v>
      </c>
      <c r="B272">
        <v>1.50299081224148E-2</v>
      </c>
      <c r="C272">
        <v>0.15617371536336599</v>
      </c>
      <c r="D272">
        <v>429.59894833558502</v>
      </c>
      <c r="E272">
        <v>125.125205822301</v>
      </c>
      <c r="F272">
        <v>193.85812007535199</v>
      </c>
      <c r="G272">
        <f t="shared" si="3"/>
        <v>1.2125091553673525E-3</v>
      </c>
    </row>
    <row r="273" spans="1:7" x14ac:dyDescent="0.2">
      <c r="A273">
        <v>4.1166666666666698</v>
      </c>
      <c r="B273">
        <v>1.94549572142932E-2</v>
      </c>
      <c r="C273">
        <v>0.15266419366980699</v>
      </c>
      <c r="D273">
        <v>429.30048640373298</v>
      </c>
      <c r="E273">
        <v>125.125053234402</v>
      </c>
      <c r="F273">
        <v>193.86285030024399</v>
      </c>
      <c r="G273">
        <f t="shared" si="3"/>
        <v>1.569491546287684E-3</v>
      </c>
    </row>
    <row r="274" spans="1:7" x14ac:dyDescent="0.2">
      <c r="A274">
        <v>4.1333333333333302</v>
      </c>
      <c r="B274">
        <v>2.8762819097209999E-2</v>
      </c>
      <c r="C274">
        <v>0.178146372923038</v>
      </c>
      <c r="D274">
        <v>429.44849666646098</v>
      </c>
      <c r="E274">
        <v>125.127494640797</v>
      </c>
      <c r="F274">
        <v>193.87414180482301</v>
      </c>
      <c r="G274">
        <f t="shared" si="3"/>
        <v>2.3203855409821882E-3</v>
      </c>
    </row>
    <row r="275" spans="1:7" x14ac:dyDescent="0.2">
      <c r="A275">
        <v>4.1500000000000004</v>
      </c>
      <c r="B275">
        <v>3.0136110194689501E-2</v>
      </c>
      <c r="C275">
        <v>0.129928596611535</v>
      </c>
      <c r="D275">
        <v>429.39722713215502</v>
      </c>
      <c r="E275">
        <v>125.124137707003</v>
      </c>
      <c r="F275">
        <v>193.875972859619</v>
      </c>
      <c r="G275">
        <f t="shared" si="3"/>
        <v>2.4311731795436703E-3</v>
      </c>
    </row>
    <row r="276" spans="1:7" x14ac:dyDescent="0.2">
      <c r="A276">
        <v>4.1666666666666696</v>
      </c>
      <c r="B276">
        <v>2.3880006306171701E-2</v>
      </c>
      <c r="C276">
        <v>0.11085510914654199</v>
      </c>
      <c r="D276">
        <v>429.31772883640099</v>
      </c>
      <c r="E276">
        <v>125.125663586</v>
      </c>
      <c r="F276">
        <v>193.85522090525799</v>
      </c>
      <c r="G276">
        <f t="shared" si="3"/>
        <v>1.926473937208024E-3</v>
      </c>
    </row>
    <row r="277" spans="1:7" x14ac:dyDescent="0.2">
      <c r="A277">
        <v>4.18333333333333</v>
      </c>
      <c r="B277">
        <v>3.4713747186287898E-2</v>
      </c>
      <c r="C277">
        <v>5.7296756344840098E-2</v>
      </c>
      <c r="D277">
        <v>429.46299251693398</v>
      </c>
      <c r="E277">
        <v>125.13008863509199</v>
      </c>
      <c r="F277">
        <v>193.854457965759</v>
      </c>
      <c r="G277">
        <f t="shared" si="3"/>
        <v>2.8004653080819487E-3</v>
      </c>
    </row>
    <row r="278" spans="1:7" x14ac:dyDescent="0.2">
      <c r="A278">
        <v>4.2</v>
      </c>
      <c r="B278">
        <v>2.0980836211492701E-2</v>
      </c>
      <c r="C278">
        <v>0.26588441526200801</v>
      </c>
      <c r="D278">
        <v>429.23731501324897</v>
      </c>
      <c r="E278">
        <v>125.122306652207</v>
      </c>
      <c r="F278">
        <v>193.85888301485099</v>
      </c>
      <c r="G278">
        <f t="shared" si="3"/>
        <v>1.6925889224671132E-3</v>
      </c>
    </row>
    <row r="279" spans="1:7" x14ac:dyDescent="0.2">
      <c r="A279">
        <v>4.2166666666666703</v>
      </c>
      <c r="B279">
        <v>3.1509401292169101E-2</v>
      </c>
      <c r="C279">
        <v>0.17219544483395999</v>
      </c>
      <c r="D279">
        <v>429.544474455385</v>
      </c>
      <c r="E279">
        <v>125.116813487817</v>
      </c>
      <c r="F279">
        <v>193.85400020206001</v>
      </c>
      <c r="G279">
        <f t="shared" si="3"/>
        <v>2.5419608181051602E-3</v>
      </c>
    </row>
    <row r="280" spans="1:7" x14ac:dyDescent="0.2">
      <c r="A280">
        <v>4.2333333333333298</v>
      </c>
      <c r="B280">
        <v>2.9373170696089801E-2</v>
      </c>
      <c r="C280">
        <v>0.184249888911836</v>
      </c>
      <c r="D280">
        <v>429.19581110452498</v>
      </c>
      <c r="E280">
        <v>125.121085949009</v>
      </c>
      <c r="F280">
        <v>193.851558795664</v>
      </c>
      <c r="G280">
        <f t="shared" si="3"/>
        <v>2.3696244914539599E-3</v>
      </c>
    </row>
    <row r="281" spans="1:7" x14ac:dyDescent="0.2">
      <c r="A281">
        <v>4.25</v>
      </c>
      <c r="B281">
        <v>2.9678346495529698E-2</v>
      </c>
      <c r="C281">
        <v>0.20622254647150801</v>
      </c>
      <c r="D281">
        <v>429.60825619746799</v>
      </c>
      <c r="E281">
        <v>125.124442882803</v>
      </c>
      <c r="F281">
        <v>193.855373493157</v>
      </c>
      <c r="G281">
        <f t="shared" si="3"/>
        <v>2.3942439666898457E-3</v>
      </c>
    </row>
    <row r="282" spans="1:7" x14ac:dyDescent="0.2">
      <c r="A282">
        <v>4.2666666666666702</v>
      </c>
      <c r="B282">
        <v>3.24249286904887E-2</v>
      </c>
      <c r="C282">
        <v>0.32722475094942599</v>
      </c>
      <c r="D282">
        <v>429.23990900754399</v>
      </c>
      <c r="E282">
        <v>125.13237745358801</v>
      </c>
      <c r="F282">
        <v>193.872158162126</v>
      </c>
      <c r="G282">
        <f t="shared" ref="G282:G345" si="4">B282/$B$963</f>
        <v>2.6158192438128095E-3</v>
      </c>
    </row>
    <row r="283" spans="1:7" x14ac:dyDescent="0.2">
      <c r="A283">
        <v>4.2833333333333297</v>
      </c>
      <c r="B283">
        <v>3.6849977782367198E-2</v>
      </c>
      <c r="C283">
        <v>0.239028944911297</v>
      </c>
      <c r="D283">
        <v>429.53898129099503</v>
      </c>
      <c r="E283">
        <v>125.12581617390001</v>
      </c>
      <c r="F283">
        <v>193.86727534933499</v>
      </c>
      <c r="G283">
        <f t="shared" si="4"/>
        <v>2.972801634733149E-3</v>
      </c>
    </row>
    <row r="284" spans="1:7" x14ac:dyDescent="0.2">
      <c r="A284">
        <v>4.3</v>
      </c>
      <c r="B284">
        <v>2.0828248311772799E-2</v>
      </c>
      <c r="C284">
        <v>0.15556336376448601</v>
      </c>
      <c r="D284">
        <v>429.36197932732</v>
      </c>
      <c r="E284">
        <v>125.125205822301</v>
      </c>
      <c r="F284">
        <v>193.86727534933499</v>
      </c>
      <c r="G284">
        <f t="shared" si="4"/>
        <v>1.6802791848491742E-3</v>
      </c>
    </row>
    <row r="285" spans="1:7" x14ac:dyDescent="0.2">
      <c r="A285">
        <v>4.31666666666667</v>
      </c>
      <c r="B285">
        <v>2.8457643297770101E-2</v>
      </c>
      <c r="C285">
        <v>0.30036928059871598</v>
      </c>
      <c r="D285">
        <v>429.53257259920701</v>
      </c>
      <c r="E285">
        <v>125.12200147640699</v>
      </c>
      <c r="F285">
        <v>193.86208736074499</v>
      </c>
      <c r="G285">
        <f t="shared" si="4"/>
        <v>2.2957660657463028E-3</v>
      </c>
    </row>
    <row r="286" spans="1:7" x14ac:dyDescent="0.2">
      <c r="A286">
        <v>4.3333333333333304</v>
      </c>
      <c r="B286">
        <v>4.2953493771165099E-2</v>
      </c>
      <c r="C286">
        <v>0.16212464345244401</v>
      </c>
      <c r="D286">
        <v>429.50327572246101</v>
      </c>
      <c r="E286">
        <v>125.121543712708</v>
      </c>
      <c r="F286">
        <v>193.859951130149</v>
      </c>
      <c r="G286">
        <f t="shared" si="4"/>
        <v>3.465191139450857E-3</v>
      </c>
    </row>
    <row r="287" spans="1:7" x14ac:dyDescent="0.2">
      <c r="A287">
        <v>4.3499999999999996</v>
      </c>
      <c r="B287">
        <v>3.3340456088808403E-2</v>
      </c>
      <c r="C287">
        <v>0.15861512175888501</v>
      </c>
      <c r="D287">
        <v>429.46039852263903</v>
      </c>
      <c r="E287">
        <v>125.12322217960499</v>
      </c>
      <c r="F287">
        <v>193.85934077855001</v>
      </c>
      <c r="G287">
        <f t="shared" si="4"/>
        <v>2.689677669520467E-3</v>
      </c>
    </row>
    <row r="288" spans="1:7" x14ac:dyDescent="0.2">
      <c r="A288">
        <v>4.3666666666666698</v>
      </c>
      <c r="B288">
        <v>4.4021609069204701E-2</v>
      </c>
      <c r="C288">
        <v>0.129928596611535</v>
      </c>
      <c r="D288">
        <v>429.61786923515001</v>
      </c>
      <c r="E288">
        <v>125.127189464998</v>
      </c>
      <c r="F288">
        <v>193.866970173536</v>
      </c>
      <c r="G288">
        <f t="shared" si="4"/>
        <v>3.5513593027764532E-3</v>
      </c>
    </row>
    <row r="289" spans="1:7" x14ac:dyDescent="0.2">
      <c r="A289">
        <v>4.3833333333333302</v>
      </c>
      <c r="B289">
        <v>3.2577516590208702E-2</v>
      </c>
      <c r="C289">
        <v>0.23780824171353701</v>
      </c>
      <c r="D289">
        <v>429.44117244727499</v>
      </c>
      <c r="E289">
        <v>125.126273937599</v>
      </c>
      <c r="F289">
        <v>193.86330806394301</v>
      </c>
      <c r="G289">
        <f t="shared" si="4"/>
        <v>2.6281289814307565E-3</v>
      </c>
    </row>
    <row r="290" spans="1:7" x14ac:dyDescent="0.2">
      <c r="A290">
        <v>4.4000000000000004</v>
      </c>
      <c r="B290">
        <v>3.0441285994129399E-2</v>
      </c>
      <c r="C290">
        <v>0.161514291853564</v>
      </c>
      <c r="D290">
        <v>429.76969419537198</v>
      </c>
      <c r="E290">
        <v>125.129936047193</v>
      </c>
      <c r="F290">
        <v>193.86452876714</v>
      </c>
      <c r="G290">
        <f t="shared" si="4"/>
        <v>2.4557926547795561E-3</v>
      </c>
    </row>
    <row r="291" spans="1:7" x14ac:dyDescent="0.2">
      <c r="A291">
        <v>4.4166666666666696</v>
      </c>
      <c r="B291">
        <v>2.44903579050515E-2</v>
      </c>
      <c r="C291">
        <v>0.13237000300705401</v>
      </c>
      <c r="D291">
        <v>429.44254573837202</v>
      </c>
      <c r="E291">
        <v>125.12856275609499</v>
      </c>
      <c r="F291">
        <v>193.85934077855001</v>
      </c>
      <c r="G291">
        <f t="shared" si="4"/>
        <v>1.9757128876797952E-3</v>
      </c>
    </row>
    <row r="292" spans="1:7" x14ac:dyDescent="0.2">
      <c r="A292">
        <v>4.43333333333333</v>
      </c>
      <c r="B292">
        <v>3.3798219787968299E-2</v>
      </c>
      <c r="C292">
        <v>0.12641907491797599</v>
      </c>
      <c r="D292">
        <v>429.780070172553</v>
      </c>
      <c r="E292">
        <v>125.12398511910401</v>
      </c>
      <c r="F292">
        <v>193.867580525135</v>
      </c>
      <c r="G292">
        <f t="shared" si="4"/>
        <v>2.7266068823742994E-3</v>
      </c>
    </row>
    <row r="293" spans="1:7" x14ac:dyDescent="0.2">
      <c r="A293">
        <v>4.45</v>
      </c>
      <c r="B293">
        <v>4.3411257470324899E-2</v>
      </c>
      <c r="C293">
        <v>-9.9182134817965605E-4</v>
      </c>
      <c r="D293">
        <v>429.39951595065099</v>
      </c>
      <c r="E293">
        <v>125.127799816597</v>
      </c>
      <c r="F293">
        <v>193.86117183334699</v>
      </c>
      <c r="G293">
        <f t="shared" si="4"/>
        <v>3.5021203523046811E-3</v>
      </c>
    </row>
    <row r="294" spans="1:7" x14ac:dyDescent="0.2">
      <c r="A294">
        <v>4.4666666666666703</v>
      </c>
      <c r="B294">
        <v>3.9138796278166403E-2</v>
      </c>
      <c r="C294">
        <v>7.8659062305632702E-2</v>
      </c>
      <c r="D294">
        <v>429.72544370445303</v>
      </c>
      <c r="E294">
        <v>125.126579113399</v>
      </c>
      <c r="F294">
        <v>193.86178218494501</v>
      </c>
      <c r="G294">
        <f t="shared" si="4"/>
        <v>3.1574476990022891E-3</v>
      </c>
    </row>
    <row r="295" spans="1:7" x14ac:dyDescent="0.2">
      <c r="A295">
        <v>4.4833333333333298</v>
      </c>
      <c r="B295">
        <v>3.3493043988528398E-2</v>
      </c>
      <c r="C295">
        <v>7.9269413904512503E-2</v>
      </c>
      <c r="D295">
        <v>429.43491634338602</v>
      </c>
      <c r="E295">
        <v>125.126426525499</v>
      </c>
      <c r="F295">
        <v>193.861324421246</v>
      </c>
      <c r="G295">
        <f t="shared" si="4"/>
        <v>2.7019874071384136E-3</v>
      </c>
    </row>
    <row r="296" spans="1:7" x14ac:dyDescent="0.2">
      <c r="A296">
        <v>4.5</v>
      </c>
      <c r="B296">
        <v>2.9525758595809699E-2</v>
      </c>
      <c r="C296">
        <v>0.154953012165606</v>
      </c>
      <c r="D296">
        <v>429.57651791432602</v>
      </c>
      <c r="E296">
        <v>125.124900646502</v>
      </c>
      <c r="F296">
        <v>193.85781489955301</v>
      </c>
      <c r="G296">
        <f t="shared" si="4"/>
        <v>2.3819342290718987E-3</v>
      </c>
    </row>
    <row r="297" spans="1:7" x14ac:dyDescent="0.2">
      <c r="A297">
        <v>4.5166666666666702</v>
      </c>
      <c r="B297">
        <v>3.7765505180686901E-2</v>
      </c>
      <c r="C297">
        <v>0.103073126260824</v>
      </c>
      <c r="D297">
        <v>429.50571712885602</v>
      </c>
      <c r="E297">
        <v>125.13161451409</v>
      </c>
      <c r="F297">
        <v>193.85781489955301</v>
      </c>
      <c r="G297">
        <f t="shared" si="4"/>
        <v>3.0466600604408065E-3</v>
      </c>
    </row>
    <row r="298" spans="1:7" x14ac:dyDescent="0.2">
      <c r="A298">
        <v>4.5333333333333297</v>
      </c>
      <c r="B298">
        <v>2.5558473203091101E-2</v>
      </c>
      <c r="C298">
        <v>0.14610291398184899</v>
      </c>
      <c r="D298">
        <v>429.48389705919601</v>
      </c>
      <c r="E298">
        <v>125.125053234402</v>
      </c>
      <c r="F298">
        <v>193.858272663252</v>
      </c>
      <c r="G298">
        <f t="shared" si="4"/>
        <v>2.0618810510053915E-3</v>
      </c>
    </row>
    <row r="299" spans="1:7" x14ac:dyDescent="0.2">
      <c r="A299">
        <v>4.55</v>
      </c>
      <c r="B299">
        <v>2.5863649002530999E-2</v>
      </c>
      <c r="C299">
        <v>0.16395569824908299</v>
      </c>
      <c r="D299">
        <v>429.54645809808102</v>
      </c>
      <c r="E299">
        <v>125.12856275609499</v>
      </c>
      <c r="F299">
        <v>193.85522090525799</v>
      </c>
      <c r="G299">
        <f t="shared" si="4"/>
        <v>2.0865005262412774E-3</v>
      </c>
    </row>
    <row r="300" spans="1:7" x14ac:dyDescent="0.2">
      <c r="A300">
        <v>4.56666666666667</v>
      </c>
      <c r="B300">
        <v>1.7623902417653901E-2</v>
      </c>
      <c r="C300">
        <v>0.156784066962246</v>
      </c>
      <c r="D300">
        <v>429.36655696431097</v>
      </c>
      <c r="E300">
        <v>125.12398511910401</v>
      </c>
      <c r="F300">
        <v>193.85903560275099</v>
      </c>
      <c r="G300">
        <f t="shared" si="4"/>
        <v>1.4217746948723775E-3</v>
      </c>
    </row>
    <row r="301" spans="1:7" x14ac:dyDescent="0.2">
      <c r="A301">
        <v>4.5833333333333304</v>
      </c>
      <c r="B301">
        <v>2.7084352200290599E-2</v>
      </c>
      <c r="C301">
        <v>0.105514532656343</v>
      </c>
      <c r="D301">
        <v>429.65128598518902</v>
      </c>
      <c r="E301">
        <v>125.125663586</v>
      </c>
      <c r="F301">
        <v>193.854610553659</v>
      </c>
      <c r="G301">
        <f t="shared" si="4"/>
        <v>2.1849784271848203E-3</v>
      </c>
    </row>
    <row r="302" spans="1:7" x14ac:dyDescent="0.2">
      <c r="A302">
        <v>4.5999999999999996</v>
      </c>
      <c r="B302">
        <v>1.10626227296962E-2</v>
      </c>
      <c r="C302">
        <v>0.21339417775834599</v>
      </c>
      <c r="D302">
        <v>429.31574519370503</v>
      </c>
      <c r="E302">
        <v>125.125663586</v>
      </c>
      <c r="F302">
        <v>193.865291706639</v>
      </c>
      <c r="G302">
        <f t="shared" si="4"/>
        <v>8.924559773008454E-4</v>
      </c>
    </row>
    <row r="303" spans="1:7" x14ac:dyDescent="0.2">
      <c r="A303">
        <v>4.6166666666666698</v>
      </c>
      <c r="B303">
        <v>2.6779176400850702E-2</v>
      </c>
      <c r="C303">
        <v>0.13053894821041501</v>
      </c>
      <c r="D303">
        <v>429.66532407196303</v>
      </c>
      <c r="E303">
        <v>125.13115675039001</v>
      </c>
      <c r="F303">
        <v>193.86803828883399</v>
      </c>
      <c r="G303">
        <f t="shared" si="4"/>
        <v>2.1603589519489349E-3</v>
      </c>
    </row>
    <row r="304" spans="1:7" x14ac:dyDescent="0.2">
      <c r="A304">
        <v>4.6333333333333302</v>
      </c>
      <c r="B304">
        <v>9.9945074316565297E-3</v>
      </c>
      <c r="C304">
        <v>0.18653870740763501</v>
      </c>
      <c r="D304">
        <v>429.29651911833997</v>
      </c>
      <c r="E304">
        <v>125.132835217287</v>
      </c>
      <c r="F304">
        <v>193.85201655936299</v>
      </c>
      <c r="G304">
        <f t="shared" si="4"/>
        <v>8.0628781397524348E-4</v>
      </c>
    </row>
    <row r="305" spans="1:7" x14ac:dyDescent="0.2">
      <c r="A305">
        <v>4.6500000000000004</v>
      </c>
      <c r="B305">
        <v>1.13677985291361E-2</v>
      </c>
      <c r="C305">
        <v>0.12748719021601601</v>
      </c>
      <c r="D305">
        <v>429.63907895321103</v>
      </c>
      <c r="E305">
        <v>125.12581617390001</v>
      </c>
      <c r="F305">
        <v>193.86498653084001</v>
      </c>
      <c r="G305">
        <f t="shared" si="4"/>
        <v>9.1707545253673112E-4</v>
      </c>
    </row>
    <row r="306" spans="1:7" x14ac:dyDescent="0.2">
      <c r="A306">
        <v>4.6666666666666696</v>
      </c>
      <c r="B306">
        <v>1.9302369314573301E-2</v>
      </c>
      <c r="C306">
        <v>0.133590706204814</v>
      </c>
      <c r="D306">
        <v>429.29636653044003</v>
      </c>
      <c r="E306">
        <v>125.13115675039001</v>
      </c>
      <c r="F306">
        <v>193.87109004682799</v>
      </c>
      <c r="G306">
        <f t="shared" si="4"/>
        <v>1.5571818086697455E-3</v>
      </c>
    </row>
    <row r="307" spans="1:7" x14ac:dyDescent="0.2">
      <c r="A307">
        <v>4.68333333333333</v>
      </c>
      <c r="B307">
        <v>2.1743775710092499E-2</v>
      </c>
      <c r="C307">
        <v>0.227127088733141</v>
      </c>
      <c r="D307">
        <v>429.45490535824899</v>
      </c>
      <c r="E307">
        <v>125.13161451409</v>
      </c>
      <c r="F307">
        <v>193.87170039842701</v>
      </c>
      <c r="G307">
        <f t="shared" si="4"/>
        <v>1.7541376105568315E-3</v>
      </c>
    </row>
    <row r="308" spans="1:7" x14ac:dyDescent="0.2">
      <c r="A308">
        <v>4.7</v>
      </c>
      <c r="B308">
        <v>1.82342540165337E-2</v>
      </c>
      <c r="C308">
        <v>0.22773744033202101</v>
      </c>
      <c r="D308">
        <v>429.36915095860701</v>
      </c>
      <c r="E308">
        <v>125.129936047193</v>
      </c>
      <c r="F308">
        <v>193.871395222628</v>
      </c>
      <c r="G308">
        <f t="shared" si="4"/>
        <v>1.471013645344149E-3</v>
      </c>
    </row>
    <row r="309" spans="1:7" x14ac:dyDescent="0.2">
      <c r="A309">
        <v>4.7166666666666703</v>
      </c>
      <c r="B309">
        <v>1.4266968623814999E-2</v>
      </c>
      <c r="C309">
        <v>0.21339417775834599</v>
      </c>
      <c r="D309">
        <v>429.37800105679003</v>
      </c>
      <c r="E309">
        <v>125.12978345929299</v>
      </c>
      <c r="F309">
        <v>193.872158162126</v>
      </c>
      <c r="G309">
        <f t="shared" si="4"/>
        <v>1.1509604672776338E-3</v>
      </c>
    </row>
    <row r="310" spans="1:7" x14ac:dyDescent="0.2">
      <c r="A310">
        <v>4.7333333333333298</v>
      </c>
      <c r="B310">
        <v>2.23541273089722E-2</v>
      </c>
      <c r="C310">
        <v>0.18180848251631701</v>
      </c>
      <c r="D310">
        <v>429.45429500665</v>
      </c>
      <c r="E310">
        <v>125.129020519794</v>
      </c>
      <c r="F310">
        <v>193.87734615071699</v>
      </c>
      <c r="G310">
        <f t="shared" si="4"/>
        <v>1.8033765610285949E-3</v>
      </c>
    </row>
    <row r="311" spans="1:7" x14ac:dyDescent="0.2">
      <c r="A311">
        <v>4.75</v>
      </c>
      <c r="B311">
        <v>1.5945435520734502E-2</v>
      </c>
      <c r="C311">
        <v>0.18180848251631701</v>
      </c>
      <c r="D311">
        <v>429.272562818084</v>
      </c>
      <c r="E311">
        <v>125.130393810892</v>
      </c>
      <c r="F311">
        <v>193.868496052533</v>
      </c>
      <c r="G311">
        <f t="shared" si="4"/>
        <v>1.2863675810750098E-3</v>
      </c>
    </row>
    <row r="312" spans="1:7" x14ac:dyDescent="0.2">
      <c r="A312">
        <v>4.7666666666666702</v>
      </c>
      <c r="B312">
        <v>2.9983522294969599E-2</v>
      </c>
      <c r="C312">
        <v>0.153121957368967</v>
      </c>
      <c r="D312">
        <v>429.54233822478898</v>
      </c>
      <c r="E312">
        <v>125.132224865688</v>
      </c>
      <c r="F312">
        <v>193.87719356281701</v>
      </c>
      <c r="G312">
        <f t="shared" si="4"/>
        <v>2.4188634419257315E-3</v>
      </c>
    </row>
    <row r="313" spans="1:7" x14ac:dyDescent="0.2">
      <c r="A313">
        <v>4.7833333333333297</v>
      </c>
      <c r="B313">
        <v>3.3798219787968299E-2</v>
      </c>
      <c r="C313">
        <v>0.136489876299493</v>
      </c>
      <c r="D313">
        <v>429.20649225750498</v>
      </c>
      <c r="E313">
        <v>125.130241222992</v>
      </c>
      <c r="F313">
        <v>193.85903560275099</v>
      </c>
      <c r="G313">
        <f t="shared" si="4"/>
        <v>2.7266068823742994E-3</v>
      </c>
    </row>
    <row r="314" spans="1:7" x14ac:dyDescent="0.2">
      <c r="A314">
        <v>4.8</v>
      </c>
      <c r="B314">
        <v>3.19671649913289E-2</v>
      </c>
      <c r="C314">
        <v>0.16517640144684301</v>
      </c>
      <c r="D314">
        <v>429.55012020767498</v>
      </c>
      <c r="E314">
        <v>125.126426525499</v>
      </c>
      <c r="F314">
        <v>193.85964595434899</v>
      </c>
      <c r="G314">
        <f t="shared" si="4"/>
        <v>2.5788900309589849E-3</v>
      </c>
    </row>
    <row r="315" spans="1:7" x14ac:dyDescent="0.2">
      <c r="A315">
        <v>4.81666666666667</v>
      </c>
      <c r="B315">
        <v>3.5018922985727799E-2</v>
      </c>
      <c r="C315">
        <v>0.192489635496713</v>
      </c>
      <c r="D315">
        <v>429.16498834878098</v>
      </c>
      <c r="E315">
        <v>125.121238536909</v>
      </c>
      <c r="F315">
        <v>193.85201655936299</v>
      </c>
      <c r="G315">
        <f t="shared" si="4"/>
        <v>2.8250847833178345E-3</v>
      </c>
    </row>
    <row r="316" spans="1:7" x14ac:dyDescent="0.2">
      <c r="A316">
        <v>4.8333333333333304</v>
      </c>
      <c r="B316">
        <v>3.1051637593009201E-2</v>
      </c>
      <c r="C316">
        <v>0.27961732623680302</v>
      </c>
      <c r="D316">
        <v>429.52280697362499</v>
      </c>
      <c r="E316">
        <v>125.127799816597</v>
      </c>
      <c r="F316">
        <v>193.85125361986499</v>
      </c>
      <c r="G316">
        <f t="shared" si="4"/>
        <v>2.5050316052513278E-3</v>
      </c>
    </row>
    <row r="317" spans="1:7" x14ac:dyDescent="0.2">
      <c r="A317">
        <v>4.8499999999999996</v>
      </c>
      <c r="B317">
        <v>3.3340456088808403E-2</v>
      </c>
      <c r="C317">
        <v>0.22529603393650199</v>
      </c>
      <c r="D317">
        <v>429.27546198817902</v>
      </c>
      <c r="E317">
        <v>125.126426525499</v>
      </c>
      <c r="F317">
        <v>193.85659419635499</v>
      </c>
      <c r="G317">
        <f t="shared" si="4"/>
        <v>2.689677669520467E-3</v>
      </c>
    </row>
    <row r="318" spans="1:7" x14ac:dyDescent="0.2">
      <c r="A318">
        <v>4.8666666666666698</v>
      </c>
      <c r="B318">
        <v>3.7307741481526997E-2</v>
      </c>
      <c r="C318">
        <v>0.29380800091075798</v>
      </c>
      <c r="D318">
        <v>429.50464901355798</v>
      </c>
      <c r="E318">
        <v>125.133140393087</v>
      </c>
      <c r="F318">
        <v>193.86437617924099</v>
      </c>
      <c r="G318">
        <f t="shared" si="4"/>
        <v>3.0097308475869737E-3</v>
      </c>
    </row>
    <row r="319" spans="1:7" x14ac:dyDescent="0.2">
      <c r="A319">
        <v>4.8833333333333302</v>
      </c>
      <c r="B319">
        <v>4.0969851074805802E-2</v>
      </c>
      <c r="C319">
        <v>0.184249888911836</v>
      </c>
      <c r="D319">
        <v>429.35251887753702</v>
      </c>
      <c r="E319">
        <v>125.129020519794</v>
      </c>
      <c r="F319">
        <v>193.871395222628</v>
      </c>
      <c r="G319">
        <f t="shared" si="4"/>
        <v>3.3051645504176036E-3</v>
      </c>
    </row>
    <row r="320" spans="1:7" x14ac:dyDescent="0.2">
      <c r="A320">
        <v>4.9000000000000004</v>
      </c>
      <c r="B320">
        <v>2.9678346495529698E-2</v>
      </c>
      <c r="C320">
        <v>0.20332337637682901</v>
      </c>
      <c r="D320">
        <v>429.392039143565</v>
      </c>
      <c r="E320">
        <v>125.129173107694</v>
      </c>
      <c r="F320">
        <v>193.85949336645001</v>
      </c>
      <c r="G320">
        <f t="shared" si="4"/>
        <v>2.3942439666898457E-3</v>
      </c>
    </row>
    <row r="321" spans="1:7" x14ac:dyDescent="0.2">
      <c r="A321">
        <v>4.9166666666666696</v>
      </c>
      <c r="B321">
        <v>3.6239626183487403E-2</v>
      </c>
      <c r="C321">
        <v>9.0560918483788597E-2</v>
      </c>
      <c r="D321">
        <v>429.49640926697299</v>
      </c>
      <c r="E321">
        <v>125.12932569559401</v>
      </c>
      <c r="F321">
        <v>193.86483394294001</v>
      </c>
      <c r="G321">
        <f t="shared" si="4"/>
        <v>2.9235626842613778E-3</v>
      </c>
    </row>
    <row r="322" spans="1:7" x14ac:dyDescent="0.2">
      <c r="A322">
        <v>4.93333333333333</v>
      </c>
      <c r="B322">
        <v>3.2577516590208702E-2</v>
      </c>
      <c r="C322">
        <v>0.13710022789837201</v>
      </c>
      <c r="D322">
        <v>429.37113460130303</v>
      </c>
      <c r="E322">
        <v>125.127952404496</v>
      </c>
      <c r="F322">
        <v>193.85812007535199</v>
      </c>
      <c r="G322">
        <f t="shared" si="4"/>
        <v>2.6281289814307565E-3</v>
      </c>
    </row>
    <row r="323" spans="1:7" x14ac:dyDescent="0.2">
      <c r="A323">
        <v>4.95</v>
      </c>
      <c r="B323">
        <v>3.0441285994129399E-2</v>
      </c>
      <c r="C323">
        <v>0.17875672452191799</v>
      </c>
      <c r="D323">
        <v>429.65098080938901</v>
      </c>
      <c r="E323">
        <v>125.128715343995</v>
      </c>
      <c r="F323">
        <v>193.859798542249</v>
      </c>
      <c r="G323">
        <f t="shared" si="4"/>
        <v>2.4557926547795561E-3</v>
      </c>
    </row>
    <row r="324" spans="1:7" x14ac:dyDescent="0.2">
      <c r="A324">
        <v>4.9666666666666703</v>
      </c>
      <c r="B324">
        <v>2.8457643297770101E-2</v>
      </c>
      <c r="C324">
        <v>0.20088196998131</v>
      </c>
      <c r="D324">
        <v>429.36686214011098</v>
      </c>
      <c r="E324">
        <v>125.135429211583</v>
      </c>
      <c r="F324">
        <v>193.86956416783099</v>
      </c>
      <c r="G324">
        <f t="shared" si="4"/>
        <v>2.2957660657463028E-3</v>
      </c>
    </row>
    <row r="325" spans="1:7" x14ac:dyDescent="0.2">
      <c r="A325">
        <v>4.9833333333333298</v>
      </c>
      <c r="B325">
        <v>3.7460329381247E-2</v>
      </c>
      <c r="C325">
        <v>0.15907288545804499</v>
      </c>
      <c r="D325">
        <v>429.77747617825702</v>
      </c>
      <c r="E325">
        <v>125.13008863509199</v>
      </c>
      <c r="F325">
        <v>193.86651240983699</v>
      </c>
      <c r="G325">
        <f t="shared" si="4"/>
        <v>3.0220405852049207E-3</v>
      </c>
    </row>
    <row r="326" spans="1:7" x14ac:dyDescent="0.2">
      <c r="A326">
        <v>5</v>
      </c>
      <c r="B326">
        <v>2.7694703799170401E-2</v>
      </c>
      <c r="C326">
        <v>0.16517640144684301</v>
      </c>
      <c r="D326">
        <v>429.40149959334701</v>
      </c>
      <c r="E326">
        <v>125.13237745358801</v>
      </c>
      <c r="F326">
        <v>193.85888301485099</v>
      </c>
      <c r="G326">
        <f t="shared" si="4"/>
        <v>2.2342173776565923E-3</v>
      </c>
    </row>
    <row r="327" spans="1:7" x14ac:dyDescent="0.2">
      <c r="A327">
        <v>5.0166666666666702</v>
      </c>
      <c r="B327">
        <v>3.2730104489928601E-2</v>
      </c>
      <c r="C327">
        <v>0.22529603393650199</v>
      </c>
      <c r="D327">
        <v>429.76618467367803</v>
      </c>
      <c r="E327">
        <v>125.131004162491</v>
      </c>
      <c r="F327">
        <v>193.86727534933499</v>
      </c>
      <c r="G327">
        <f t="shared" si="4"/>
        <v>2.6404387190486953E-3</v>
      </c>
    </row>
    <row r="328" spans="1:7" x14ac:dyDescent="0.2">
      <c r="A328">
        <v>5.0333333333333297</v>
      </c>
      <c r="B328">
        <v>2.3117066807572001E-2</v>
      </c>
      <c r="C328">
        <v>7.7438359107873098E-2</v>
      </c>
      <c r="D328">
        <v>429.44407161736899</v>
      </c>
      <c r="E328">
        <v>125.130546398791</v>
      </c>
      <c r="F328">
        <v>193.86468135504001</v>
      </c>
      <c r="G328">
        <f t="shared" si="4"/>
        <v>1.8649252491183136E-3</v>
      </c>
    </row>
    <row r="329" spans="1:7" x14ac:dyDescent="0.2">
      <c r="A329">
        <v>5.05</v>
      </c>
      <c r="B329">
        <v>1.94549572142932E-2</v>
      </c>
      <c r="C329">
        <v>0.118026740433379</v>
      </c>
      <c r="D329">
        <v>429.607493257969</v>
      </c>
      <c r="E329">
        <v>125.13130933829</v>
      </c>
      <c r="F329">
        <v>193.86330806394301</v>
      </c>
      <c r="G329">
        <f t="shared" si="4"/>
        <v>1.569491546287684E-3</v>
      </c>
    </row>
    <row r="330" spans="1:7" x14ac:dyDescent="0.2">
      <c r="A330">
        <v>5.06666666666667</v>
      </c>
      <c r="B330">
        <v>2.11334241112127E-2</v>
      </c>
      <c r="C330">
        <v>1.2588501726895599E-2</v>
      </c>
      <c r="D330">
        <v>429.410654867331</v>
      </c>
      <c r="E330">
        <v>125.128410168195</v>
      </c>
      <c r="F330">
        <v>193.86269771234399</v>
      </c>
      <c r="G330">
        <f t="shared" si="4"/>
        <v>1.70489866008506E-3</v>
      </c>
    </row>
    <row r="331" spans="1:7" x14ac:dyDescent="0.2">
      <c r="A331">
        <v>5.0833333333333304</v>
      </c>
      <c r="B331">
        <v>2.1438599910652601E-2</v>
      </c>
      <c r="C331">
        <v>0.185928355808755</v>
      </c>
      <c r="D331">
        <v>429.47886165850502</v>
      </c>
      <c r="E331">
        <v>125.132530041488</v>
      </c>
      <c r="F331">
        <v>193.87246333792601</v>
      </c>
      <c r="G331">
        <f t="shared" si="4"/>
        <v>1.7295181353209458E-3</v>
      </c>
    </row>
    <row r="332" spans="1:7" x14ac:dyDescent="0.2">
      <c r="A332">
        <v>5.0999999999999996</v>
      </c>
      <c r="B332">
        <v>2.6321412701690899E-2</v>
      </c>
      <c r="C332">
        <v>2.3880006306171701E-2</v>
      </c>
      <c r="D332">
        <v>429.51304134804298</v>
      </c>
      <c r="E332">
        <v>125.135276623683</v>
      </c>
      <c r="F332">
        <v>193.869869343631</v>
      </c>
      <c r="G332">
        <f t="shared" si="4"/>
        <v>2.1234297390951098E-3</v>
      </c>
    </row>
    <row r="333" spans="1:7" x14ac:dyDescent="0.2">
      <c r="A333">
        <v>5.1166666666666698</v>
      </c>
      <c r="B333">
        <v>3.0441285994129399E-2</v>
      </c>
      <c r="C333">
        <v>0.116806037235619</v>
      </c>
      <c r="D333">
        <v>429.40821346093497</v>
      </c>
      <c r="E333">
        <v>125.1259687618</v>
      </c>
      <c r="F333">
        <v>193.866970173536</v>
      </c>
      <c r="G333">
        <f t="shared" si="4"/>
        <v>2.4557926547795561E-3</v>
      </c>
    </row>
    <row r="334" spans="1:7" x14ac:dyDescent="0.2">
      <c r="A334">
        <v>5.1333333333333302</v>
      </c>
      <c r="B334">
        <v>3.6849977782367198E-2</v>
      </c>
      <c r="C334">
        <v>0.101852423063065</v>
      </c>
      <c r="D334">
        <v>429.62534604223703</v>
      </c>
      <c r="E334">
        <v>125.128715343995</v>
      </c>
      <c r="F334">
        <v>193.858272663252</v>
      </c>
      <c r="G334">
        <f t="shared" si="4"/>
        <v>2.972801634733149E-3</v>
      </c>
    </row>
    <row r="335" spans="1:7" x14ac:dyDescent="0.2">
      <c r="A335">
        <v>5.15</v>
      </c>
      <c r="B335">
        <v>3.1509401292169101E-2</v>
      </c>
      <c r="C335">
        <v>0.13587952470061301</v>
      </c>
      <c r="D335">
        <v>429.37311824399899</v>
      </c>
      <c r="E335">
        <v>125.130698986691</v>
      </c>
      <c r="F335">
        <v>193.866970173536</v>
      </c>
      <c r="G335">
        <f t="shared" si="4"/>
        <v>2.5419608181051602E-3</v>
      </c>
    </row>
    <row r="336" spans="1:7" x14ac:dyDescent="0.2">
      <c r="A336">
        <v>5.1666666666666696</v>
      </c>
      <c r="B336">
        <v>4.4174196968924703E-2</v>
      </c>
      <c r="C336">
        <v>0.119247443631139</v>
      </c>
      <c r="D336">
        <v>429.69050107541699</v>
      </c>
      <c r="E336">
        <v>125.13008863509199</v>
      </c>
      <c r="F336">
        <v>193.86864864043301</v>
      </c>
      <c r="G336">
        <f t="shared" si="4"/>
        <v>3.5636690403944003E-3</v>
      </c>
    </row>
    <row r="337" spans="1:7" x14ac:dyDescent="0.2">
      <c r="A337">
        <v>5.18333333333333</v>
      </c>
      <c r="B337">
        <v>3.3950807687688198E-2</v>
      </c>
      <c r="C337">
        <v>0.122146613725818</v>
      </c>
      <c r="D337">
        <v>429.36823543120801</v>
      </c>
      <c r="E337">
        <v>125.13115675039001</v>
      </c>
      <c r="F337">
        <v>193.86956416783099</v>
      </c>
      <c r="G337">
        <f t="shared" si="4"/>
        <v>2.7389166199922382E-3</v>
      </c>
    </row>
    <row r="338" spans="1:7" x14ac:dyDescent="0.2">
      <c r="A338">
        <v>5.2</v>
      </c>
      <c r="B338">
        <v>3.7307741481526997E-2</v>
      </c>
      <c r="C338">
        <v>0.16517640144684301</v>
      </c>
      <c r="D338">
        <v>429.723917825456</v>
      </c>
      <c r="E338">
        <v>125.12734205289701</v>
      </c>
      <c r="F338">
        <v>193.868496052533</v>
      </c>
      <c r="G338">
        <f t="shared" si="4"/>
        <v>3.0097308475869737E-3</v>
      </c>
    </row>
    <row r="339" spans="1:7" x14ac:dyDescent="0.2">
      <c r="A339">
        <v>5.2166666666666703</v>
      </c>
      <c r="B339">
        <v>3.95965599773263E-2</v>
      </c>
      <c r="C339">
        <v>3.5858156434187501E-3</v>
      </c>
      <c r="D339">
        <v>429.35389216863501</v>
      </c>
      <c r="E339">
        <v>125.128410168195</v>
      </c>
      <c r="F339">
        <v>193.859951130149</v>
      </c>
      <c r="G339">
        <f t="shared" si="4"/>
        <v>3.1943769118561215E-3</v>
      </c>
    </row>
    <row r="340" spans="1:7" x14ac:dyDescent="0.2">
      <c r="A340">
        <v>5.2333333333333298</v>
      </c>
      <c r="B340">
        <v>3.5629274584607601E-2</v>
      </c>
      <c r="C340">
        <v>0.168075571541522</v>
      </c>
      <c r="D340">
        <v>429.57972226022002</v>
      </c>
      <c r="E340">
        <v>125.129630871393</v>
      </c>
      <c r="F340">
        <v>193.86620723403701</v>
      </c>
      <c r="G340">
        <f t="shared" si="4"/>
        <v>2.8743237337896061E-3</v>
      </c>
    </row>
    <row r="341" spans="1:7" x14ac:dyDescent="0.2">
      <c r="A341">
        <v>5.25</v>
      </c>
      <c r="B341">
        <v>4.5394900166684203E-2</v>
      </c>
      <c r="C341">
        <v>0.118637092032259</v>
      </c>
      <c r="D341">
        <v>429.409739339932</v>
      </c>
      <c r="E341">
        <v>125.13161451409</v>
      </c>
      <c r="F341">
        <v>193.86727534933499</v>
      </c>
      <c r="G341">
        <f t="shared" si="4"/>
        <v>3.6621469413379354E-3</v>
      </c>
    </row>
    <row r="342" spans="1:7" x14ac:dyDescent="0.2">
      <c r="A342">
        <v>5.2666666666666702</v>
      </c>
      <c r="B342">
        <v>4.4326784868644602E-2</v>
      </c>
      <c r="C342">
        <v>0.14427185918520999</v>
      </c>
      <c r="D342">
        <v>429.59116635269902</v>
      </c>
      <c r="E342">
        <v>125.134513684184</v>
      </c>
      <c r="F342">
        <v>193.868343464633</v>
      </c>
      <c r="G342">
        <f t="shared" si="4"/>
        <v>3.5759787780123391E-3</v>
      </c>
    </row>
    <row r="343" spans="1:7" x14ac:dyDescent="0.2">
      <c r="A343">
        <v>5.2833333333333297</v>
      </c>
      <c r="B343">
        <v>4.99725371582826E-2</v>
      </c>
      <c r="C343">
        <v>5.8975223241759502E-2</v>
      </c>
      <c r="D343">
        <v>429.65281186418599</v>
      </c>
      <c r="E343">
        <v>125.132987805187</v>
      </c>
      <c r="F343">
        <v>193.86346065184199</v>
      </c>
      <c r="G343">
        <f t="shared" si="4"/>
        <v>4.0314390698762137E-3</v>
      </c>
    </row>
    <row r="344" spans="1:7" x14ac:dyDescent="0.2">
      <c r="A344">
        <v>5.3</v>
      </c>
      <c r="B344">
        <v>4.7988894461923302E-2</v>
      </c>
      <c r="C344">
        <v>2.9220582796369899E-2</v>
      </c>
      <c r="D344">
        <v>429.59345517119499</v>
      </c>
      <c r="E344">
        <v>125.13130933829</v>
      </c>
      <c r="F344">
        <v>193.87200557422699</v>
      </c>
      <c r="G344">
        <f t="shared" si="4"/>
        <v>3.8714124808429604E-3</v>
      </c>
    </row>
    <row r="345" spans="1:7" x14ac:dyDescent="0.2">
      <c r="A345">
        <v>5.31666666666667</v>
      </c>
      <c r="B345">
        <v>5.5618289447920702E-2</v>
      </c>
      <c r="C345">
        <v>9.5367437324966903E-3</v>
      </c>
      <c r="D345">
        <v>429.77442442026302</v>
      </c>
      <c r="E345">
        <v>125.14199049126999</v>
      </c>
      <c r="F345">
        <v>193.88177119980901</v>
      </c>
      <c r="G345">
        <f t="shared" si="4"/>
        <v>4.486899361740097E-3</v>
      </c>
    </row>
    <row r="346" spans="1:7" x14ac:dyDescent="0.2">
      <c r="A346">
        <v>5.3333333333333304</v>
      </c>
      <c r="B346">
        <v>4.2800905871445097E-2</v>
      </c>
      <c r="C346">
        <v>-4.1580202673685597E-2</v>
      </c>
      <c r="D346">
        <v>429.48343929549702</v>
      </c>
      <c r="E346">
        <v>125.128867931895</v>
      </c>
      <c r="F346">
        <v>193.87337886532401</v>
      </c>
      <c r="G346">
        <f t="shared" ref="G346:G409" si="5">B346/$B$963</f>
        <v>3.4528814018329095E-3</v>
      </c>
    </row>
    <row r="347" spans="1:7" x14ac:dyDescent="0.2">
      <c r="A347">
        <v>5.35</v>
      </c>
      <c r="B347">
        <v>4.37164332697648E-2</v>
      </c>
      <c r="C347">
        <v>-0.20484925537402901</v>
      </c>
      <c r="D347">
        <v>429.78174863944901</v>
      </c>
      <c r="E347">
        <v>125.133750744686</v>
      </c>
      <c r="F347">
        <v>193.87170039842701</v>
      </c>
      <c r="G347">
        <f t="shared" si="5"/>
        <v>3.5267398275405674E-3</v>
      </c>
    </row>
    <row r="348" spans="1:7" x14ac:dyDescent="0.2">
      <c r="A348">
        <v>5.3666666666666698</v>
      </c>
      <c r="B348">
        <v>2.83050553980502E-2</v>
      </c>
      <c r="C348">
        <v>-0.107192999553263</v>
      </c>
      <c r="D348">
        <v>429.41416438902399</v>
      </c>
      <c r="E348">
        <v>125.134055920485</v>
      </c>
      <c r="F348">
        <v>193.868343464633</v>
      </c>
      <c r="G348">
        <f t="shared" si="5"/>
        <v>2.2834563281283636E-3</v>
      </c>
    </row>
    <row r="349" spans="1:7" x14ac:dyDescent="0.2">
      <c r="A349">
        <v>5.3833333333333302</v>
      </c>
      <c r="B349">
        <v>3.1661989191888999E-2</v>
      </c>
      <c r="C349">
        <v>-0.11253357604346099</v>
      </c>
      <c r="D349">
        <v>429.76877866797298</v>
      </c>
      <c r="E349">
        <v>125.130546398791</v>
      </c>
      <c r="F349">
        <v>193.86422359134099</v>
      </c>
      <c r="G349">
        <f t="shared" si="5"/>
        <v>2.554270555723099E-3</v>
      </c>
    </row>
    <row r="350" spans="1:7" x14ac:dyDescent="0.2">
      <c r="A350">
        <v>5.4</v>
      </c>
      <c r="B350">
        <v>2.0217896712893001E-2</v>
      </c>
      <c r="C350">
        <v>-0.182876597814357</v>
      </c>
      <c r="D350">
        <v>429.43476375548602</v>
      </c>
      <c r="E350">
        <v>125.127799816597</v>
      </c>
      <c r="F350">
        <v>193.86498653084001</v>
      </c>
      <c r="G350">
        <f t="shared" si="5"/>
        <v>1.6310402343774027E-3</v>
      </c>
    </row>
    <row r="351" spans="1:7" x14ac:dyDescent="0.2">
      <c r="A351">
        <v>5.4166666666666696</v>
      </c>
      <c r="B351">
        <v>3.4561159286568E-2</v>
      </c>
      <c r="C351">
        <v>-0.148239144577929</v>
      </c>
      <c r="D351">
        <v>429.730021341444</v>
      </c>
      <c r="E351">
        <v>125.12978345929299</v>
      </c>
      <c r="F351">
        <v>193.86880122833301</v>
      </c>
      <c r="G351">
        <f t="shared" si="5"/>
        <v>2.7881555704640099E-3</v>
      </c>
    </row>
    <row r="352" spans="1:7" x14ac:dyDescent="0.2">
      <c r="A352">
        <v>5.43333333333333</v>
      </c>
      <c r="B352">
        <v>3.7307741481526997E-2</v>
      </c>
      <c r="C352">
        <v>-1.3504029125215301E-2</v>
      </c>
      <c r="D352">
        <v>429.51746639713502</v>
      </c>
      <c r="E352">
        <v>125.12932569559401</v>
      </c>
      <c r="F352">
        <v>193.866817585636</v>
      </c>
      <c r="G352">
        <f t="shared" si="5"/>
        <v>3.0097308475869737E-3</v>
      </c>
    </row>
    <row r="353" spans="1:7" x14ac:dyDescent="0.2">
      <c r="A353">
        <v>5.45</v>
      </c>
      <c r="B353">
        <v>2.2506715208692199E-2</v>
      </c>
      <c r="C353">
        <v>-0.10169983516334501</v>
      </c>
      <c r="D353">
        <v>429.61344418605802</v>
      </c>
      <c r="E353">
        <v>125.131919689889</v>
      </c>
      <c r="F353">
        <v>193.86880122833301</v>
      </c>
      <c r="G353">
        <f t="shared" si="5"/>
        <v>1.8156862986465419E-3</v>
      </c>
    </row>
    <row r="354" spans="1:7" x14ac:dyDescent="0.2">
      <c r="A354">
        <v>5.4666666666666703</v>
      </c>
      <c r="B354">
        <v>1.89971935151334E-2</v>
      </c>
      <c r="C354">
        <v>-3.9138796278166403E-2</v>
      </c>
      <c r="D354">
        <v>429.56019100905598</v>
      </c>
      <c r="E354">
        <v>125.13115675039001</v>
      </c>
      <c r="F354">
        <v>193.87505733222099</v>
      </c>
      <c r="G354">
        <f t="shared" si="5"/>
        <v>1.5325623334338594E-3</v>
      </c>
    </row>
    <row r="355" spans="1:7" x14ac:dyDescent="0.2">
      <c r="A355">
        <v>5.4833333333333298</v>
      </c>
      <c r="B355">
        <v>2.0217896712893001E-2</v>
      </c>
      <c r="C355">
        <v>-7.9116826004792501E-2</v>
      </c>
      <c r="D355">
        <v>429.46802791762502</v>
      </c>
      <c r="E355">
        <v>125.132835217287</v>
      </c>
      <c r="F355">
        <v>193.86620723403701</v>
      </c>
      <c r="G355">
        <f t="shared" si="5"/>
        <v>1.6310402343774027E-3</v>
      </c>
    </row>
    <row r="356" spans="1:7" x14ac:dyDescent="0.2">
      <c r="A356">
        <v>5.5</v>
      </c>
      <c r="B356">
        <v>2.0217896712893001E-2</v>
      </c>
      <c r="C356">
        <v>3.3340456088808403E-2</v>
      </c>
      <c r="D356">
        <v>429.64762387559603</v>
      </c>
      <c r="E356">
        <v>125.13359815678599</v>
      </c>
      <c r="F356">
        <v>193.871395222628</v>
      </c>
      <c r="G356">
        <f t="shared" si="5"/>
        <v>1.6310402343774027E-3</v>
      </c>
    </row>
    <row r="357" spans="1:7" x14ac:dyDescent="0.2">
      <c r="A357">
        <v>5.5166666666666702</v>
      </c>
      <c r="B357">
        <v>2.6474000601410801E-2</v>
      </c>
      <c r="C357">
        <v>6.1416629637278702E-2</v>
      </c>
      <c r="D357">
        <v>429.395853841058</v>
      </c>
      <c r="E357">
        <v>125.129478283493</v>
      </c>
      <c r="F357">
        <v>193.86742793723499</v>
      </c>
      <c r="G357">
        <f t="shared" si="5"/>
        <v>2.135739476713049E-3</v>
      </c>
    </row>
    <row r="358" spans="1:7" x14ac:dyDescent="0.2">
      <c r="A358">
        <v>5.5333333333333297</v>
      </c>
      <c r="B358">
        <v>2.9983522294969599E-2</v>
      </c>
      <c r="C358">
        <v>0.11390686714094</v>
      </c>
      <c r="D358">
        <v>429.730021341444</v>
      </c>
      <c r="E358">
        <v>125.124595470702</v>
      </c>
      <c r="F358">
        <v>193.86407100344101</v>
      </c>
      <c r="G358">
        <f t="shared" si="5"/>
        <v>2.4188634419257315E-3</v>
      </c>
    </row>
    <row r="359" spans="1:7" x14ac:dyDescent="0.2">
      <c r="A359">
        <v>5.55</v>
      </c>
      <c r="B359">
        <v>1.16729743285759E-2</v>
      </c>
      <c r="C359">
        <v>5.8975223241759502E-2</v>
      </c>
      <c r="D359">
        <v>429.41797908651699</v>
      </c>
      <c r="E359">
        <v>125.129478283493</v>
      </c>
      <c r="F359">
        <v>193.86193477284499</v>
      </c>
      <c r="G359">
        <f t="shared" si="5"/>
        <v>9.4169492777260882E-4</v>
      </c>
    </row>
    <row r="360" spans="1:7" x14ac:dyDescent="0.2">
      <c r="A360">
        <v>5.56666666666667</v>
      </c>
      <c r="B360">
        <v>1.8539429815973601E-2</v>
      </c>
      <c r="C360">
        <v>0.131759651408174</v>
      </c>
      <c r="D360">
        <v>429.79197202873098</v>
      </c>
      <c r="E360">
        <v>125.12978345929299</v>
      </c>
      <c r="F360">
        <v>193.86742793723499</v>
      </c>
      <c r="G360">
        <f t="shared" si="5"/>
        <v>1.495633120580035E-3</v>
      </c>
    </row>
    <row r="361" spans="1:7" x14ac:dyDescent="0.2">
      <c r="A361">
        <v>5.5833333333333304</v>
      </c>
      <c r="B361">
        <v>1.6250611320174399E-2</v>
      </c>
      <c r="C361">
        <v>5.7754520043999898E-2</v>
      </c>
      <c r="D361">
        <v>429.410502279431</v>
      </c>
      <c r="E361">
        <v>125.13115675039001</v>
      </c>
      <c r="F361">
        <v>193.86346065184199</v>
      </c>
      <c r="G361">
        <f t="shared" si="5"/>
        <v>1.3109870563108954E-3</v>
      </c>
    </row>
    <row r="362" spans="1:7" x14ac:dyDescent="0.2">
      <c r="A362">
        <v>5.6</v>
      </c>
      <c r="B362">
        <v>1.7318726618214E-2</v>
      </c>
      <c r="C362">
        <v>5.9585574840639297E-2</v>
      </c>
      <c r="D362">
        <v>429.72681699555</v>
      </c>
      <c r="E362">
        <v>125.12734205289701</v>
      </c>
      <c r="F362">
        <v>193.86498653084001</v>
      </c>
      <c r="G362">
        <f t="shared" si="5"/>
        <v>1.3971552196364917E-3</v>
      </c>
    </row>
    <row r="363" spans="1:7" x14ac:dyDescent="0.2">
      <c r="A363">
        <v>5.6166666666666698</v>
      </c>
      <c r="B363">
        <v>2.11334241112127E-2</v>
      </c>
      <c r="C363">
        <v>1.9607545114013199E-2</v>
      </c>
      <c r="D363">
        <v>429.50220760716297</v>
      </c>
      <c r="E363">
        <v>125.130546398791</v>
      </c>
      <c r="F363">
        <v>193.87170039842701</v>
      </c>
      <c r="G363">
        <f t="shared" si="5"/>
        <v>1.70489866008506E-3</v>
      </c>
    </row>
    <row r="364" spans="1:7" x14ac:dyDescent="0.2">
      <c r="A364">
        <v>5.6333333333333302</v>
      </c>
      <c r="B364">
        <v>2.1896363609812401E-2</v>
      </c>
      <c r="C364">
        <v>-1.28936775263355E-2</v>
      </c>
      <c r="D364">
        <v>429.61558041665398</v>
      </c>
      <c r="E364">
        <v>125.134055920485</v>
      </c>
      <c r="F364">
        <v>193.87734615071699</v>
      </c>
      <c r="G364">
        <f t="shared" si="5"/>
        <v>1.7664473481747705E-3</v>
      </c>
    </row>
    <row r="365" spans="1:7" x14ac:dyDescent="0.2">
      <c r="A365">
        <v>5.65</v>
      </c>
      <c r="B365">
        <v>3.1661989191888999E-2</v>
      </c>
      <c r="C365">
        <v>-2.4337770005331501E-2</v>
      </c>
      <c r="D365">
        <v>429.51212582064397</v>
      </c>
      <c r="E365">
        <v>125.13008863509199</v>
      </c>
      <c r="F365">
        <v>193.86880122833301</v>
      </c>
      <c r="G365">
        <f t="shared" si="5"/>
        <v>2.554270555723099E-3</v>
      </c>
    </row>
    <row r="366" spans="1:7" x14ac:dyDescent="0.2">
      <c r="A366">
        <v>5.6666666666666696</v>
      </c>
      <c r="B366">
        <v>2.7999879598610299E-2</v>
      </c>
      <c r="C366">
        <v>1.1444092478996E-3</v>
      </c>
      <c r="D366">
        <v>429.48877987198699</v>
      </c>
      <c r="E366">
        <v>125.127494640797</v>
      </c>
      <c r="F366">
        <v>193.865444294539</v>
      </c>
      <c r="G366">
        <f t="shared" si="5"/>
        <v>2.2588368528924777E-3</v>
      </c>
    </row>
    <row r="367" spans="1:7" x14ac:dyDescent="0.2">
      <c r="A367">
        <v>5.68333333333333</v>
      </c>
      <c r="B367">
        <v>3.3645631888248297E-2</v>
      </c>
      <c r="C367">
        <v>3.6392214083207398E-2</v>
      </c>
      <c r="D367">
        <v>429.63984189271002</v>
      </c>
      <c r="E367">
        <v>125.13146192619</v>
      </c>
      <c r="F367">
        <v>193.86819087673399</v>
      </c>
      <c r="G367">
        <f t="shared" si="5"/>
        <v>2.7142971447563524E-3</v>
      </c>
    </row>
    <row r="368" spans="1:7" x14ac:dyDescent="0.2">
      <c r="A368">
        <v>5.7</v>
      </c>
      <c r="B368">
        <v>3.02886980944095E-2</v>
      </c>
      <c r="C368">
        <v>2.9220582796369899E-2</v>
      </c>
      <c r="D368">
        <v>429.417368734918</v>
      </c>
      <c r="E368">
        <v>125.12978345929299</v>
      </c>
      <c r="F368">
        <v>193.86864864043301</v>
      </c>
      <c r="G368">
        <f t="shared" si="5"/>
        <v>2.4434829171616173E-3</v>
      </c>
    </row>
    <row r="369" spans="1:7" x14ac:dyDescent="0.2">
      <c r="A369">
        <v>5.7166666666666703</v>
      </c>
      <c r="B369">
        <v>2.35748305067318E-2</v>
      </c>
      <c r="C369">
        <v>6.6757206127476806E-2</v>
      </c>
      <c r="D369">
        <v>429.72574888025201</v>
      </c>
      <c r="E369">
        <v>125.1261213497</v>
      </c>
      <c r="F369">
        <v>193.86239253654401</v>
      </c>
      <c r="G369">
        <f t="shared" si="5"/>
        <v>1.9018544619721382E-3</v>
      </c>
    </row>
    <row r="370" spans="1:7" x14ac:dyDescent="0.2">
      <c r="A370">
        <v>5.7333333333333298</v>
      </c>
      <c r="B370">
        <v>1.82342540165337E-2</v>
      </c>
      <c r="C370">
        <v>8.9263921336169005E-3</v>
      </c>
      <c r="D370">
        <v>429.35206111383798</v>
      </c>
      <c r="E370">
        <v>125.12429029490301</v>
      </c>
      <c r="F370">
        <v>193.86361323974199</v>
      </c>
      <c r="G370">
        <f t="shared" si="5"/>
        <v>1.471013645344149E-3</v>
      </c>
    </row>
    <row r="371" spans="1:7" x14ac:dyDescent="0.2">
      <c r="A371">
        <v>5.75</v>
      </c>
      <c r="B371">
        <v>2.0980836211492701E-2</v>
      </c>
      <c r="C371">
        <v>9.1781621681548103E-2</v>
      </c>
      <c r="D371">
        <v>429.74451719191802</v>
      </c>
      <c r="E371">
        <v>125.126884289198</v>
      </c>
      <c r="F371">
        <v>193.86727534933499</v>
      </c>
      <c r="G371">
        <f t="shared" si="5"/>
        <v>1.6925889224671132E-3</v>
      </c>
    </row>
    <row r="372" spans="1:7" x14ac:dyDescent="0.2">
      <c r="A372">
        <v>5.7666666666666702</v>
      </c>
      <c r="B372">
        <v>1.6708375019334198E-2</v>
      </c>
      <c r="C372">
        <v>1.9149781414853399E-2</v>
      </c>
      <c r="D372">
        <v>429.33558162066799</v>
      </c>
      <c r="E372">
        <v>125.12825758029599</v>
      </c>
      <c r="F372">
        <v>193.86895381623199</v>
      </c>
      <c r="G372">
        <f t="shared" si="5"/>
        <v>1.34791626916472E-3</v>
      </c>
    </row>
    <row r="373" spans="1:7" x14ac:dyDescent="0.2">
      <c r="A373">
        <v>5.7833333333333297</v>
      </c>
      <c r="B373">
        <v>3.3798219787968299E-2</v>
      </c>
      <c r="C373">
        <v>8.8882451586869096E-2</v>
      </c>
      <c r="D373">
        <v>429.61405453765701</v>
      </c>
      <c r="E373">
        <v>125.125663586</v>
      </c>
      <c r="F373">
        <v>193.861477009146</v>
      </c>
      <c r="G373">
        <f t="shared" si="5"/>
        <v>2.7266068823742994E-3</v>
      </c>
    </row>
    <row r="374" spans="1:7" x14ac:dyDescent="0.2">
      <c r="A374">
        <v>5.8</v>
      </c>
      <c r="B374">
        <v>3.2272340790768801E-2</v>
      </c>
      <c r="C374">
        <v>3.0441285994129399E-2</v>
      </c>
      <c r="D374">
        <v>429.358012041927</v>
      </c>
      <c r="E374">
        <v>125.125358410201</v>
      </c>
      <c r="F374">
        <v>193.86727534933499</v>
      </c>
      <c r="G374">
        <f t="shared" si="5"/>
        <v>2.6035095061948707E-3</v>
      </c>
    </row>
    <row r="375" spans="1:7" x14ac:dyDescent="0.2">
      <c r="A375">
        <v>5.81666666666667</v>
      </c>
      <c r="B375">
        <v>2.44903579050515E-2</v>
      </c>
      <c r="C375">
        <v>4.4631960668084503E-2</v>
      </c>
      <c r="D375">
        <v>429.54661068598102</v>
      </c>
      <c r="E375">
        <v>125.13512403578299</v>
      </c>
      <c r="F375">
        <v>193.86895381623199</v>
      </c>
      <c r="G375">
        <f t="shared" si="5"/>
        <v>1.9757128876797952E-3</v>
      </c>
    </row>
    <row r="376" spans="1:7" x14ac:dyDescent="0.2">
      <c r="A376">
        <v>5.8333333333333304</v>
      </c>
      <c r="B376">
        <v>3.48663350860079E-2</v>
      </c>
      <c r="C376">
        <v>7.8659062305632702E-2</v>
      </c>
      <c r="D376">
        <v>429.51975521563003</v>
      </c>
      <c r="E376">
        <v>125.132224865688</v>
      </c>
      <c r="F376">
        <v>193.869106404132</v>
      </c>
      <c r="G376">
        <f t="shared" si="5"/>
        <v>2.8127750456998957E-3</v>
      </c>
    </row>
    <row r="377" spans="1:7" x14ac:dyDescent="0.2">
      <c r="A377">
        <v>5.85</v>
      </c>
      <c r="B377">
        <v>1.77764903173738E-2</v>
      </c>
      <c r="C377">
        <v>-9.5748907074266795E-2</v>
      </c>
      <c r="D377">
        <v>429.53867611519598</v>
      </c>
      <c r="E377">
        <v>125.134055920485</v>
      </c>
      <c r="F377">
        <v>193.88467036990301</v>
      </c>
      <c r="G377">
        <f t="shared" si="5"/>
        <v>1.4340844324903163E-3</v>
      </c>
    </row>
    <row r="378" spans="1:7" x14ac:dyDescent="0.2">
      <c r="A378">
        <v>5.8666666666666698</v>
      </c>
      <c r="B378">
        <v>2.06756604120528E-2</v>
      </c>
      <c r="C378">
        <v>-1.1215210629416101E-2</v>
      </c>
      <c r="D378">
        <v>429.61023984016401</v>
      </c>
      <c r="E378">
        <v>125.135276623683</v>
      </c>
      <c r="F378">
        <v>193.87673579911799</v>
      </c>
      <c r="G378">
        <f t="shared" si="5"/>
        <v>1.6679694472312271E-3</v>
      </c>
    </row>
    <row r="379" spans="1:7" x14ac:dyDescent="0.2">
      <c r="A379">
        <v>5.8833333333333302</v>
      </c>
      <c r="B379">
        <v>1.22833259274557E-2</v>
      </c>
      <c r="C379">
        <v>-2.3727418406451799E-2</v>
      </c>
      <c r="D379">
        <v>429.34244807615602</v>
      </c>
      <c r="E379">
        <v>125.13207227778901</v>
      </c>
      <c r="F379">
        <v>193.87734615071699</v>
      </c>
      <c r="G379">
        <f t="shared" si="5"/>
        <v>9.9093387824438048E-4</v>
      </c>
    </row>
    <row r="380" spans="1:7" x14ac:dyDescent="0.2">
      <c r="A380">
        <v>5.9</v>
      </c>
      <c r="B380">
        <v>1.54876718215746E-2</v>
      </c>
      <c r="C380">
        <v>4.8904421860242998E-2</v>
      </c>
      <c r="D380">
        <v>429.59360775909499</v>
      </c>
      <c r="E380">
        <v>125.131767101989</v>
      </c>
      <c r="F380">
        <v>193.87810909021599</v>
      </c>
      <c r="G380">
        <f t="shared" si="5"/>
        <v>1.2494383682211771E-3</v>
      </c>
    </row>
    <row r="381" spans="1:7" x14ac:dyDescent="0.2">
      <c r="A381">
        <v>5.9166666666666696</v>
      </c>
      <c r="B381">
        <v>1.6250611320174399E-2</v>
      </c>
      <c r="C381">
        <v>4.2343142172285297E-2</v>
      </c>
      <c r="D381">
        <v>429.25776179181099</v>
      </c>
      <c r="E381">
        <v>125.132835217287</v>
      </c>
      <c r="F381">
        <v>193.865444294539</v>
      </c>
      <c r="G381">
        <f t="shared" si="5"/>
        <v>1.3109870563108954E-3</v>
      </c>
    </row>
    <row r="382" spans="1:7" x14ac:dyDescent="0.2">
      <c r="A382">
        <v>5.93333333333333</v>
      </c>
      <c r="B382">
        <v>2.4185182105611599E-2</v>
      </c>
      <c r="C382">
        <v>3.9901735776766097E-2</v>
      </c>
      <c r="D382">
        <v>429.63511166781899</v>
      </c>
      <c r="E382">
        <v>125.127799816597</v>
      </c>
      <c r="F382">
        <v>193.86285030024399</v>
      </c>
      <c r="G382">
        <f t="shared" si="5"/>
        <v>1.9510934124439096E-3</v>
      </c>
    </row>
    <row r="383" spans="1:7" x14ac:dyDescent="0.2">
      <c r="A383">
        <v>5.95</v>
      </c>
      <c r="B383">
        <v>2.3269654707291899E-2</v>
      </c>
      <c r="C383">
        <v>-2.7236940100010501E-2</v>
      </c>
      <c r="D383">
        <v>429.242655589739</v>
      </c>
      <c r="E383">
        <v>125.134971447883</v>
      </c>
      <c r="F383">
        <v>193.867580525135</v>
      </c>
      <c r="G383">
        <f t="shared" si="5"/>
        <v>1.8772349867362524E-3</v>
      </c>
    </row>
    <row r="384" spans="1:7" x14ac:dyDescent="0.2">
      <c r="A384">
        <v>5.9666666666666703</v>
      </c>
      <c r="B384">
        <v>1.50299081224148E-2</v>
      </c>
      <c r="C384">
        <v>8.7661748389109603E-2</v>
      </c>
      <c r="D384">
        <v>429.54157528528998</v>
      </c>
      <c r="E384">
        <v>125.133750744686</v>
      </c>
      <c r="F384">
        <v>193.85964595434899</v>
      </c>
      <c r="G384">
        <f t="shared" si="5"/>
        <v>1.2125091553673525E-3</v>
      </c>
    </row>
    <row r="385" spans="1:7" x14ac:dyDescent="0.2">
      <c r="A385">
        <v>5.9833333333333298</v>
      </c>
      <c r="B385">
        <v>2.3880006306171701E-2</v>
      </c>
      <c r="C385">
        <v>7.7438359107873098E-2</v>
      </c>
      <c r="D385">
        <v>429.23365290365501</v>
      </c>
      <c r="E385">
        <v>125.131919689889</v>
      </c>
      <c r="F385">
        <v>193.86101924544701</v>
      </c>
      <c r="G385">
        <f t="shared" si="5"/>
        <v>1.926473937208024E-3</v>
      </c>
    </row>
    <row r="386" spans="1:7" x14ac:dyDescent="0.2">
      <c r="A386">
        <v>6</v>
      </c>
      <c r="B386">
        <v>2.28118910081321E-2</v>
      </c>
      <c r="C386">
        <v>7.3928837414314302E-2</v>
      </c>
      <c r="D386">
        <v>429.435831870784</v>
      </c>
      <c r="E386">
        <v>125.137565442179</v>
      </c>
      <c r="F386">
        <v>193.871395222628</v>
      </c>
      <c r="G386">
        <f t="shared" si="5"/>
        <v>1.8403057738824277E-3</v>
      </c>
    </row>
    <row r="387" spans="1:7" x14ac:dyDescent="0.2">
      <c r="A387">
        <v>6.0166666666666702</v>
      </c>
      <c r="B387">
        <v>2.2201539409252301E-2</v>
      </c>
      <c r="C387">
        <v>0.11741638883449899</v>
      </c>
      <c r="D387">
        <v>429.29346736034603</v>
      </c>
      <c r="E387">
        <v>125.13161451409</v>
      </c>
      <c r="F387">
        <v>193.86666499773699</v>
      </c>
      <c r="G387">
        <f t="shared" si="5"/>
        <v>1.7910668234106563E-3</v>
      </c>
    </row>
    <row r="388" spans="1:7" x14ac:dyDescent="0.2">
      <c r="A388">
        <v>6.0333333333333297</v>
      </c>
      <c r="B388">
        <v>1.8386841916253598E-2</v>
      </c>
      <c r="C388">
        <v>0.16563416514600199</v>
      </c>
      <c r="D388">
        <v>429.28293879526501</v>
      </c>
      <c r="E388">
        <v>125.13390333258501</v>
      </c>
      <c r="F388">
        <v>193.86208736074499</v>
      </c>
      <c r="G388">
        <f t="shared" si="5"/>
        <v>1.4833233829620878E-3</v>
      </c>
    </row>
    <row r="389" spans="1:7" x14ac:dyDescent="0.2">
      <c r="A389">
        <v>6.05</v>
      </c>
      <c r="B389">
        <v>3.4255983487128099E-2</v>
      </c>
      <c r="C389">
        <v>0.222396863841823</v>
      </c>
      <c r="D389">
        <v>429.37403377139799</v>
      </c>
      <c r="E389">
        <v>125.134666272084</v>
      </c>
      <c r="F389">
        <v>193.867580525135</v>
      </c>
      <c r="G389">
        <f t="shared" si="5"/>
        <v>2.763536095228124E-3</v>
      </c>
    </row>
    <row r="390" spans="1:7" x14ac:dyDescent="0.2">
      <c r="A390">
        <v>6.06666666666667</v>
      </c>
      <c r="B390">
        <v>2.81524674983302E-2</v>
      </c>
      <c r="C390">
        <v>0.168075571541522</v>
      </c>
      <c r="D390">
        <v>429.21076471869702</v>
      </c>
      <c r="E390">
        <v>125.132835217287</v>
      </c>
      <c r="F390">
        <v>193.863002888143</v>
      </c>
      <c r="G390">
        <f t="shared" si="5"/>
        <v>2.271146590510417E-3</v>
      </c>
    </row>
    <row r="391" spans="1:7" x14ac:dyDescent="0.2">
      <c r="A391">
        <v>6.0833333333333304</v>
      </c>
      <c r="B391">
        <v>2.40325942058917E-2</v>
      </c>
      <c r="C391">
        <v>0.25871278397517</v>
      </c>
      <c r="D391">
        <v>429.491373866282</v>
      </c>
      <c r="E391">
        <v>125.13008863509199</v>
      </c>
      <c r="F391">
        <v>193.85262691096199</v>
      </c>
      <c r="G391">
        <f t="shared" si="5"/>
        <v>1.9387836748259708E-3</v>
      </c>
    </row>
    <row r="392" spans="1:7" x14ac:dyDescent="0.2">
      <c r="A392">
        <v>6.1</v>
      </c>
      <c r="B392">
        <v>2.23541273089722E-2</v>
      </c>
      <c r="C392">
        <v>0.245590224599255</v>
      </c>
      <c r="D392">
        <v>429.200999093115</v>
      </c>
      <c r="E392">
        <v>125.129020519794</v>
      </c>
      <c r="F392">
        <v>193.857509723753</v>
      </c>
      <c r="G392">
        <f t="shared" si="5"/>
        <v>1.8033765610285949E-3</v>
      </c>
    </row>
    <row r="393" spans="1:7" x14ac:dyDescent="0.2">
      <c r="A393">
        <v>6.1166666666666698</v>
      </c>
      <c r="B393">
        <v>2.6779176400850702E-2</v>
      </c>
      <c r="C393">
        <v>0.29975892899983603</v>
      </c>
      <c r="D393">
        <v>429.60215268147903</v>
      </c>
      <c r="E393">
        <v>125.134513684184</v>
      </c>
      <c r="F393">
        <v>193.852321735163</v>
      </c>
      <c r="G393">
        <f t="shared" si="5"/>
        <v>2.1603589519489349E-3</v>
      </c>
    </row>
    <row r="394" spans="1:7" x14ac:dyDescent="0.2">
      <c r="A394">
        <v>6.1333333333333302</v>
      </c>
      <c r="B394">
        <v>2.0523072512332902E-2</v>
      </c>
      <c r="C394">
        <v>0.25093080108945298</v>
      </c>
      <c r="D394">
        <v>429.22159845957799</v>
      </c>
      <c r="E394">
        <v>125.127952404496</v>
      </c>
      <c r="F394">
        <v>193.852169147263</v>
      </c>
      <c r="G394">
        <f t="shared" si="5"/>
        <v>1.6556597096132886E-3</v>
      </c>
    </row>
    <row r="395" spans="1:7" x14ac:dyDescent="0.2">
      <c r="A395">
        <v>6.15</v>
      </c>
      <c r="B395">
        <v>3.41033955874082E-2</v>
      </c>
      <c r="C395">
        <v>0.197830211986911</v>
      </c>
      <c r="D395">
        <v>429.57544979902798</v>
      </c>
      <c r="E395">
        <v>125.13512403578299</v>
      </c>
      <c r="F395">
        <v>193.86056148174799</v>
      </c>
      <c r="G395">
        <f t="shared" si="5"/>
        <v>2.7512263576101852E-3</v>
      </c>
    </row>
    <row r="396" spans="1:7" x14ac:dyDescent="0.2">
      <c r="A396">
        <v>6.1666666666666696</v>
      </c>
      <c r="B396">
        <v>2.8610231197490101E-2</v>
      </c>
      <c r="C396">
        <v>0.17280579643284</v>
      </c>
      <c r="D396">
        <v>429.32230647339298</v>
      </c>
      <c r="E396">
        <v>125.134208508385</v>
      </c>
      <c r="F396">
        <v>193.85552608105701</v>
      </c>
      <c r="G396">
        <f t="shared" si="5"/>
        <v>2.3080758033642494E-3</v>
      </c>
    </row>
    <row r="397" spans="1:7" x14ac:dyDescent="0.2">
      <c r="A397">
        <v>6.18333333333333</v>
      </c>
      <c r="B397">
        <v>2.5863649002530999E-2</v>
      </c>
      <c r="C397">
        <v>0.112686163943181</v>
      </c>
      <c r="D397">
        <v>429.49122127838302</v>
      </c>
      <c r="E397">
        <v>125.132987805187</v>
      </c>
      <c r="F397">
        <v>193.863918415542</v>
      </c>
      <c r="G397">
        <f t="shared" si="5"/>
        <v>2.0865005262412774E-3</v>
      </c>
    </row>
    <row r="398" spans="1:7" x14ac:dyDescent="0.2">
      <c r="A398">
        <v>6.2</v>
      </c>
      <c r="B398">
        <v>3.2730104489928601E-2</v>
      </c>
      <c r="C398">
        <v>0.164566049847963</v>
      </c>
      <c r="D398">
        <v>429.38486751227799</v>
      </c>
      <c r="E398">
        <v>125.138786145376</v>
      </c>
      <c r="F398">
        <v>193.877651326516</v>
      </c>
      <c r="G398">
        <f t="shared" si="5"/>
        <v>2.6404387190486953E-3</v>
      </c>
    </row>
    <row r="399" spans="1:7" x14ac:dyDescent="0.2">
      <c r="A399">
        <v>6.2166666666666703</v>
      </c>
      <c r="B399">
        <v>3.2577516590208702E-2</v>
      </c>
      <c r="C399">
        <v>0.164566049847963</v>
      </c>
      <c r="D399">
        <v>429.462076989536</v>
      </c>
      <c r="E399">
        <v>125.13695509058</v>
      </c>
      <c r="F399">
        <v>193.86895381623199</v>
      </c>
      <c r="G399">
        <f t="shared" si="5"/>
        <v>2.6281289814307565E-3</v>
      </c>
    </row>
    <row r="400" spans="1:7" x14ac:dyDescent="0.2">
      <c r="A400">
        <v>6.2333333333333298</v>
      </c>
      <c r="B400">
        <v>5.2413943553801801E-2</v>
      </c>
      <c r="C400">
        <v>0.127029426516856</v>
      </c>
      <c r="D400">
        <v>429.536692472499</v>
      </c>
      <c r="E400">
        <v>125.13161451409</v>
      </c>
      <c r="F400">
        <v>193.866817585636</v>
      </c>
      <c r="G400">
        <f t="shared" si="5"/>
        <v>4.2283948717632995E-3</v>
      </c>
    </row>
    <row r="401" spans="1:7" x14ac:dyDescent="0.2">
      <c r="A401">
        <v>6.25</v>
      </c>
      <c r="B401">
        <v>4.11224389745257E-2</v>
      </c>
      <c r="C401">
        <v>8.4609990394710594E-2</v>
      </c>
      <c r="D401">
        <v>429.43049129429397</v>
      </c>
      <c r="E401">
        <v>125.13237745358801</v>
      </c>
      <c r="F401">
        <v>193.86513911873899</v>
      </c>
      <c r="G401">
        <f t="shared" si="5"/>
        <v>3.317474288035542E-3</v>
      </c>
    </row>
    <row r="402" spans="1:7" x14ac:dyDescent="0.2">
      <c r="A402">
        <v>6.2666666666666702</v>
      </c>
      <c r="B402">
        <v>3.9138796278166403E-2</v>
      </c>
      <c r="C402">
        <v>0.13053894821041501</v>
      </c>
      <c r="D402">
        <v>429.62778744863198</v>
      </c>
      <c r="E402">
        <v>125.131919689889</v>
      </c>
      <c r="F402">
        <v>193.86635982193701</v>
      </c>
      <c r="G402">
        <f t="shared" si="5"/>
        <v>3.1574476990022891E-3</v>
      </c>
    </row>
    <row r="403" spans="1:7" x14ac:dyDescent="0.2">
      <c r="A403">
        <v>6.2833333333333297</v>
      </c>
      <c r="B403">
        <v>3.6697389882647299E-2</v>
      </c>
      <c r="C403">
        <v>0.13114929980929399</v>
      </c>
      <c r="D403">
        <v>429.35953792092403</v>
      </c>
      <c r="E403">
        <v>125.13359815678599</v>
      </c>
      <c r="F403">
        <v>193.863918415542</v>
      </c>
      <c r="G403">
        <f t="shared" si="5"/>
        <v>2.9604918971152102E-3</v>
      </c>
    </row>
    <row r="404" spans="1:7" x14ac:dyDescent="0.2">
      <c r="A404">
        <v>6.3</v>
      </c>
      <c r="B404">
        <v>4.0817263175085799E-2</v>
      </c>
      <c r="C404">
        <v>0.13465882150285299</v>
      </c>
      <c r="D404">
        <v>429.69095883911598</v>
      </c>
      <c r="E404">
        <v>125.134361096284</v>
      </c>
      <c r="F404">
        <v>193.87185298632701</v>
      </c>
      <c r="G404">
        <f t="shared" si="5"/>
        <v>3.2928548127996561E-3</v>
      </c>
    </row>
    <row r="405" spans="1:7" x14ac:dyDescent="0.2">
      <c r="A405">
        <v>6.31666666666667</v>
      </c>
      <c r="B405">
        <v>2.5558473203091101E-2</v>
      </c>
      <c r="C405">
        <v>0.154953012165606</v>
      </c>
      <c r="D405">
        <v>429.30674250762098</v>
      </c>
      <c r="E405">
        <v>125.138023205878</v>
      </c>
      <c r="F405">
        <v>193.87185298632701</v>
      </c>
      <c r="G405">
        <f t="shared" si="5"/>
        <v>2.0618810510053915E-3</v>
      </c>
    </row>
    <row r="406" spans="1:7" x14ac:dyDescent="0.2">
      <c r="A406">
        <v>6.3333333333333304</v>
      </c>
      <c r="B406">
        <v>4.0817263175085799E-2</v>
      </c>
      <c r="C406">
        <v>0.27900697463792301</v>
      </c>
      <c r="D406">
        <v>429.65433774318302</v>
      </c>
      <c r="E406">
        <v>125.134055920485</v>
      </c>
      <c r="F406">
        <v>193.87505733222099</v>
      </c>
      <c r="G406">
        <f t="shared" si="5"/>
        <v>3.2928548127996561E-3</v>
      </c>
    </row>
    <row r="407" spans="1:7" x14ac:dyDescent="0.2">
      <c r="A407">
        <v>6.35</v>
      </c>
      <c r="B407">
        <v>3.7765505180686901E-2</v>
      </c>
      <c r="C407">
        <v>0.23597718691689801</v>
      </c>
      <c r="D407">
        <v>429.33527644486901</v>
      </c>
      <c r="E407">
        <v>125.14015943647399</v>
      </c>
      <c r="F407">
        <v>193.86971675573099</v>
      </c>
      <c r="G407">
        <f t="shared" si="5"/>
        <v>3.0466600604408065E-3</v>
      </c>
    </row>
    <row r="408" spans="1:7" x14ac:dyDescent="0.2">
      <c r="A408">
        <v>6.3666666666666698</v>
      </c>
      <c r="B408">
        <v>4.4631960668084503E-2</v>
      </c>
      <c r="C408">
        <v>0.14488221078409</v>
      </c>
      <c r="D408">
        <v>429.51761898503401</v>
      </c>
      <c r="E408">
        <v>125.135734387382</v>
      </c>
      <c r="F408">
        <v>193.863918415542</v>
      </c>
      <c r="G408">
        <f t="shared" si="5"/>
        <v>3.6005982532482249E-3</v>
      </c>
    </row>
    <row r="409" spans="1:7" x14ac:dyDescent="0.2">
      <c r="A409">
        <v>6.3833333333333302</v>
      </c>
      <c r="B409">
        <v>3.8833620478726502E-2</v>
      </c>
      <c r="C409">
        <v>0.26756288215892698</v>
      </c>
      <c r="D409">
        <v>429.37906917208898</v>
      </c>
      <c r="E409">
        <v>125.13481885998399</v>
      </c>
      <c r="F409">
        <v>193.86407100344101</v>
      </c>
      <c r="G409">
        <f t="shared" si="5"/>
        <v>3.1328282237664028E-3</v>
      </c>
    </row>
    <row r="410" spans="1:7" x14ac:dyDescent="0.2">
      <c r="A410">
        <v>6.4</v>
      </c>
      <c r="B410">
        <v>4.0512087375645899E-2</v>
      </c>
      <c r="C410">
        <v>0.14244080438857101</v>
      </c>
      <c r="D410">
        <v>429.496714442773</v>
      </c>
      <c r="E410">
        <v>125.13512403578299</v>
      </c>
      <c r="F410">
        <v>193.86803828883399</v>
      </c>
      <c r="G410">
        <f t="shared" ref="G410:G473" si="6">B410/$B$963</f>
        <v>3.2682353375637703E-3</v>
      </c>
    </row>
    <row r="411" spans="1:7" x14ac:dyDescent="0.2">
      <c r="A411">
        <v>6.4166666666666696</v>
      </c>
      <c r="B411">
        <v>3.3645631888248297E-2</v>
      </c>
      <c r="C411">
        <v>0.110244757547662</v>
      </c>
      <c r="D411">
        <v>429.46863826922402</v>
      </c>
      <c r="E411">
        <v>125.131767101989</v>
      </c>
      <c r="F411">
        <v>193.86178218494501</v>
      </c>
      <c r="G411">
        <f t="shared" si="6"/>
        <v>2.7142971447563524E-3</v>
      </c>
    </row>
    <row r="412" spans="1:7" x14ac:dyDescent="0.2">
      <c r="A412">
        <v>6.43333333333333</v>
      </c>
      <c r="B412">
        <v>3.4561159286568E-2</v>
      </c>
      <c r="C412">
        <v>0.120925910528058</v>
      </c>
      <c r="D412">
        <v>429.305674392323</v>
      </c>
      <c r="E412">
        <v>125.13085157459101</v>
      </c>
      <c r="F412">
        <v>193.86208736074499</v>
      </c>
      <c r="G412">
        <f t="shared" si="6"/>
        <v>2.7881555704640099E-3</v>
      </c>
    </row>
    <row r="413" spans="1:7" x14ac:dyDescent="0.2">
      <c r="A413">
        <v>6.45</v>
      </c>
      <c r="B413">
        <v>4.4479372768364597E-2</v>
      </c>
      <c r="C413">
        <v>0.17280579643284</v>
      </c>
      <c r="D413">
        <v>429.477640955308</v>
      </c>
      <c r="E413">
        <v>125.134513684184</v>
      </c>
      <c r="F413">
        <v>193.863002888143</v>
      </c>
      <c r="G413">
        <f t="shared" si="6"/>
        <v>3.5882885156302857E-3</v>
      </c>
    </row>
    <row r="414" spans="1:7" x14ac:dyDescent="0.2">
      <c r="A414">
        <v>6.4666666666666703</v>
      </c>
      <c r="B414">
        <v>4.4479372768364597E-2</v>
      </c>
      <c r="C414">
        <v>7.6370243809833496E-2</v>
      </c>
      <c r="D414">
        <v>429.16941339787297</v>
      </c>
      <c r="E414">
        <v>125.134666272084</v>
      </c>
      <c r="F414">
        <v>193.86285030024399</v>
      </c>
      <c r="G414">
        <f t="shared" si="6"/>
        <v>3.5882885156302857E-3</v>
      </c>
    </row>
    <row r="415" spans="1:7" x14ac:dyDescent="0.2">
      <c r="A415">
        <v>6.4833333333333298</v>
      </c>
      <c r="B415">
        <v>4.3563845370044901E-2</v>
      </c>
      <c r="C415">
        <v>0.14900208407652801</v>
      </c>
      <c r="D415">
        <v>429.52891048961402</v>
      </c>
      <c r="E415">
        <v>125.132530041488</v>
      </c>
      <c r="F415">
        <v>193.861324421246</v>
      </c>
      <c r="G415">
        <f t="shared" si="6"/>
        <v>3.5144300899226286E-3</v>
      </c>
    </row>
    <row r="416" spans="1:7" x14ac:dyDescent="0.2">
      <c r="A416">
        <v>6.5</v>
      </c>
      <c r="B416">
        <v>3.7307741481526997E-2</v>
      </c>
      <c r="C416">
        <v>0.154953012165606</v>
      </c>
      <c r="D416">
        <v>429.22693903606802</v>
      </c>
      <c r="E416">
        <v>125.130546398791</v>
      </c>
      <c r="F416">
        <v>193.86269771234399</v>
      </c>
      <c r="G416">
        <f t="shared" si="6"/>
        <v>3.0097308475869737E-3</v>
      </c>
    </row>
    <row r="417" spans="1:7" x14ac:dyDescent="0.2">
      <c r="A417">
        <v>6.5166666666666702</v>
      </c>
      <c r="B417">
        <v>4.4174196968924703E-2</v>
      </c>
      <c r="C417">
        <v>0.20805360126814801</v>
      </c>
      <c r="D417">
        <v>429.57621273852698</v>
      </c>
      <c r="E417">
        <v>125.134208508385</v>
      </c>
      <c r="F417">
        <v>193.863918415542</v>
      </c>
      <c r="G417">
        <f t="shared" si="6"/>
        <v>3.5636690403944003E-3</v>
      </c>
    </row>
    <row r="418" spans="1:7" x14ac:dyDescent="0.2">
      <c r="A418">
        <v>6.5333333333333297</v>
      </c>
      <c r="B418">
        <v>3.1814577091609002E-2</v>
      </c>
      <c r="C418">
        <v>0.22468568233762201</v>
      </c>
      <c r="D418">
        <v>429.18406183624597</v>
      </c>
      <c r="E418">
        <v>125.132682629388</v>
      </c>
      <c r="F418">
        <v>193.861477009146</v>
      </c>
      <c r="G418">
        <f t="shared" si="6"/>
        <v>2.5665802933410461E-3</v>
      </c>
    </row>
    <row r="419" spans="1:7" x14ac:dyDescent="0.2">
      <c r="A419">
        <v>6.55</v>
      </c>
      <c r="B419">
        <v>3.6392214083207398E-2</v>
      </c>
      <c r="C419">
        <v>0.23185731362445899</v>
      </c>
      <c r="D419">
        <v>429.38990291296898</v>
      </c>
      <c r="E419">
        <v>125.13146192619</v>
      </c>
      <c r="F419">
        <v>193.86285030024399</v>
      </c>
      <c r="G419">
        <f t="shared" si="6"/>
        <v>2.9358724218793244E-3</v>
      </c>
    </row>
    <row r="420" spans="1:7" x14ac:dyDescent="0.2">
      <c r="A420">
        <v>6.56666666666667</v>
      </c>
      <c r="B420">
        <v>3.0441285994129399E-2</v>
      </c>
      <c r="C420">
        <v>0.18363953731295601</v>
      </c>
      <c r="D420">
        <v>429.27668269137598</v>
      </c>
      <c r="E420">
        <v>125.131767101989</v>
      </c>
      <c r="F420">
        <v>193.869869343631</v>
      </c>
      <c r="G420">
        <f t="shared" si="6"/>
        <v>2.4557926547795561E-3</v>
      </c>
    </row>
    <row r="421" spans="1:7" x14ac:dyDescent="0.2">
      <c r="A421">
        <v>6.5833333333333304</v>
      </c>
      <c r="B421">
        <v>3.9901735776766097E-2</v>
      </c>
      <c r="C421">
        <v>0.35285951810237698</v>
      </c>
      <c r="D421">
        <v>429.37220271660101</v>
      </c>
      <c r="E421">
        <v>125.135734387382</v>
      </c>
      <c r="F421">
        <v>193.87246333792601</v>
      </c>
      <c r="G421">
        <f t="shared" si="6"/>
        <v>3.2189963870919987E-3</v>
      </c>
    </row>
    <row r="422" spans="1:7" x14ac:dyDescent="0.2">
      <c r="A422">
        <v>6.6</v>
      </c>
      <c r="B422">
        <v>3.3493043988528398E-2</v>
      </c>
      <c r="C422">
        <v>0.26054383877180998</v>
      </c>
      <c r="D422">
        <v>429.35251887753702</v>
      </c>
      <c r="E422">
        <v>125.128715343995</v>
      </c>
      <c r="F422">
        <v>193.86422359134099</v>
      </c>
      <c r="G422">
        <f t="shared" si="6"/>
        <v>2.7019874071384136E-3</v>
      </c>
    </row>
    <row r="423" spans="1:7" x14ac:dyDescent="0.2">
      <c r="A423">
        <v>6.6166666666666698</v>
      </c>
      <c r="B423">
        <v>2.8915406996930001E-2</v>
      </c>
      <c r="C423">
        <v>0.18241883411519699</v>
      </c>
      <c r="D423">
        <v>429.24738581462998</v>
      </c>
      <c r="E423">
        <v>125.13893873327601</v>
      </c>
      <c r="F423">
        <v>193.863918415542</v>
      </c>
      <c r="G423">
        <f t="shared" si="6"/>
        <v>2.3326952786001352E-3</v>
      </c>
    </row>
    <row r="424" spans="1:7" x14ac:dyDescent="0.2">
      <c r="A424">
        <v>6.6333333333333302</v>
      </c>
      <c r="B424">
        <v>3.24249286904887E-2</v>
      </c>
      <c r="C424">
        <v>0.32905580574606602</v>
      </c>
      <c r="D424">
        <v>429.461924401636</v>
      </c>
      <c r="E424">
        <v>125.12734205289701</v>
      </c>
      <c r="F424">
        <v>193.85415278995899</v>
      </c>
      <c r="G424">
        <f t="shared" si="6"/>
        <v>2.6158192438128095E-3</v>
      </c>
    </row>
    <row r="425" spans="1:7" x14ac:dyDescent="0.2">
      <c r="A425">
        <v>6.65</v>
      </c>
      <c r="B425">
        <v>3.3950807687688198E-2</v>
      </c>
      <c r="C425">
        <v>0.210952771362827</v>
      </c>
      <c r="D425">
        <v>429.24936945732702</v>
      </c>
      <c r="E425">
        <v>125.133445568886</v>
      </c>
      <c r="F425">
        <v>193.86407100344101</v>
      </c>
      <c r="G425">
        <f t="shared" si="6"/>
        <v>2.7389166199922382E-3</v>
      </c>
    </row>
    <row r="426" spans="1:7" x14ac:dyDescent="0.2">
      <c r="A426">
        <v>6.6666666666666696</v>
      </c>
      <c r="B426">
        <v>3.7460329381247E-2</v>
      </c>
      <c r="C426">
        <v>0.30998231828107198</v>
      </c>
      <c r="D426">
        <v>429.59788022028698</v>
      </c>
      <c r="E426">
        <v>125.134055920485</v>
      </c>
      <c r="F426">
        <v>193.869106404132</v>
      </c>
      <c r="G426">
        <f t="shared" si="6"/>
        <v>3.0220405852049207E-3</v>
      </c>
    </row>
    <row r="427" spans="1:7" x14ac:dyDescent="0.2">
      <c r="A427">
        <v>6.68333333333333</v>
      </c>
      <c r="B427">
        <v>3.0899049693289299E-2</v>
      </c>
      <c r="C427">
        <v>0.187759410605395</v>
      </c>
      <c r="D427">
        <v>429.26340754410103</v>
      </c>
      <c r="E427">
        <v>125.135429211583</v>
      </c>
      <c r="F427">
        <v>193.85888301485099</v>
      </c>
      <c r="G427">
        <f t="shared" si="6"/>
        <v>2.4927218676333886E-3</v>
      </c>
    </row>
    <row r="428" spans="1:7" x14ac:dyDescent="0.2">
      <c r="A428">
        <v>6.7</v>
      </c>
      <c r="B428">
        <v>4.0664675275365901E-2</v>
      </c>
      <c r="C428">
        <v>0.33729555233094299</v>
      </c>
      <c r="D428">
        <v>429.59879574768502</v>
      </c>
      <c r="E428">
        <v>125.133750744686</v>
      </c>
      <c r="F428">
        <v>193.86498653084001</v>
      </c>
      <c r="G428">
        <f t="shared" si="6"/>
        <v>3.2805450751817178E-3</v>
      </c>
    </row>
    <row r="429" spans="1:7" x14ac:dyDescent="0.2">
      <c r="A429">
        <v>6.7166666666666703</v>
      </c>
      <c r="B429">
        <v>2.69317643005706E-2</v>
      </c>
      <c r="C429">
        <v>0.26222230566872901</v>
      </c>
      <c r="D429">
        <v>429.294230299844</v>
      </c>
      <c r="E429">
        <v>125.135276623683</v>
      </c>
      <c r="F429">
        <v>193.86208736074499</v>
      </c>
      <c r="G429">
        <f t="shared" si="6"/>
        <v>2.1726686895668736E-3</v>
      </c>
    </row>
    <row r="430" spans="1:7" x14ac:dyDescent="0.2">
      <c r="A430">
        <v>6.7333333333333298</v>
      </c>
      <c r="B430">
        <v>1.8692017715693499E-2</v>
      </c>
      <c r="C430">
        <v>0.20210267317906999</v>
      </c>
      <c r="D430">
        <v>429.533793302405</v>
      </c>
      <c r="E430">
        <v>125.130393810892</v>
      </c>
      <c r="F430">
        <v>193.85873042695101</v>
      </c>
      <c r="G430">
        <f t="shared" si="6"/>
        <v>1.5079428581979736E-3</v>
      </c>
    </row>
    <row r="431" spans="1:7" x14ac:dyDescent="0.2">
      <c r="A431">
        <v>6.75</v>
      </c>
      <c r="B431">
        <v>2.9525758595809699E-2</v>
      </c>
      <c r="C431">
        <v>0.22346497913986199</v>
      </c>
      <c r="D431">
        <v>429.30460627702502</v>
      </c>
      <c r="E431">
        <v>125.135734387382</v>
      </c>
      <c r="F431">
        <v>193.85659419635499</v>
      </c>
      <c r="G431">
        <f t="shared" si="6"/>
        <v>2.3819342290718987E-3</v>
      </c>
    </row>
    <row r="432" spans="1:7" x14ac:dyDescent="0.2">
      <c r="A432">
        <v>6.7666666666666702</v>
      </c>
      <c r="B432">
        <v>2.98309343952496E-2</v>
      </c>
      <c r="C432">
        <v>0.29869081370179601</v>
      </c>
      <c r="D432">
        <v>429.42423519040602</v>
      </c>
      <c r="E432">
        <v>125.132530041488</v>
      </c>
      <c r="F432">
        <v>193.86269771234399</v>
      </c>
      <c r="G432">
        <f t="shared" si="6"/>
        <v>2.4065537043077845E-3</v>
      </c>
    </row>
    <row r="433" spans="1:7" x14ac:dyDescent="0.2">
      <c r="A433">
        <v>6.7833333333333297</v>
      </c>
      <c r="B433">
        <v>2.7694703799170401E-2</v>
      </c>
      <c r="C433">
        <v>0.224075330738742</v>
      </c>
      <c r="D433">
        <v>429.391123616166</v>
      </c>
      <c r="E433">
        <v>125.140769788073</v>
      </c>
      <c r="F433">
        <v>193.87002193153</v>
      </c>
      <c r="G433">
        <f t="shared" si="6"/>
        <v>2.2342173776565923E-3</v>
      </c>
    </row>
    <row r="434" spans="1:7" x14ac:dyDescent="0.2">
      <c r="A434">
        <v>6.8</v>
      </c>
      <c r="B434">
        <v>2.61688248019709E-2</v>
      </c>
      <c r="C434">
        <v>0.17051697793704099</v>
      </c>
      <c r="D434">
        <v>429.35557063553199</v>
      </c>
      <c r="E434">
        <v>125.135429211583</v>
      </c>
      <c r="F434">
        <v>193.858272663252</v>
      </c>
      <c r="G434">
        <f t="shared" si="6"/>
        <v>2.1111200014771632E-3</v>
      </c>
    </row>
    <row r="435" spans="1:7" x14ac:dyDescent="0.2">
      <c r="A435">
        <v>6.81666666666667</v>
      </c>
      <c r="B435">
        <v>3.2730104489928601E-2</v>
      </c>
      <c r="C435">
        <v>0.17997742771967801</v>
      </c>
      <c r="D435">
        <v>429.52082333092801</v>
      </c>
      <c r="E435">
        <v>125.132987805187</v>
      </c>
      <c r="F435">
        <v>193.859951130149</v>
      </c>
      <c r="G435">
        <f t="shared" si="6"/>
        <v>2.6404387190486953E-3</v>
      </c>
    </row>
    <row r="436" spans="1:7" x14ac:dyDescent="0.2">
      <c r="A436">
        <v>6.8333333333333304</v>
      </c>
      <c r="B436">
        <v>1.21307380277358E-2</v>
      </c>
      <c r="C436">
        <v>4.7683718662483401E-2</v>
      </c>
      <c r="D436">
        <v>429.29606135464098</v>
      </c>
      <c r="E436">
        <v>125.13359815678599</v>
      </c>
      <c r="F436">
        <v>193.85552608105701</v>
      </c>
      <c r="G436">
        <f t="shared" si="6"/>
        <v>9.7862414062644147E-4</v>
      </c>
    </row>
    <row r="437" spans="1:7" x14ac:dyDescent="0.2">
      <c r="A437">
        <v>6.85</v>
      </c>
      <c r="B437">
        <v>1.1520386428856E-2</v>
      </c>
      <c r="C437">
        <v>0.228958143529781</v>
      </c>
      <c r="D437">
        <v>429.57636532642601</v>
      </c>
      <c r="E437">
        <v>125.13115675039001</v>
      </c>
      <c r="F437">
        <v>193.84972774086799</v>
      </c>
      <c r="G437">
        <f t="shared" si="6"/>
        <v>9.2938519015467002E-4</v>
      </c>
    </row>
    <row r="438" spans="1:7" x14ac:dyDescent="0.2">
      <c r="A438">
        <v>6.8666666666666698</v>
      </c>
      <c r="B438">
        <v>5.5694583397780696E-3</v>
      </c>
      <c r="C438">
        <v>3.82232688798467E-2</v>
      </c>
      <c r="D438">
        <v>429.23823054064701</v>
      </c>
      <c r="E438">
        <v>125.13237745358801</v>
      </c>
      <c r="F438">
        <v>193.844387164377</v>
      </c>
      <c r="G438">
        <f t="shared" si="6"/>
        <v>4.4930542305490697E-4</v>
      </c>
    </row>
    <row r="439" spans="1:7" x14ac:dyDescent="0.2">
      <c r="A439">
        <v>6.8833333333333302</v>
      </c>
      <c r="B439">
        <v>1.65557871196143E-2</v>
      </c>
      <c r="C439">
        <v>0.20271302477795</v>
      </c>
      <c r="D439">
        <v>429.57865414492198</v>
      </c>
      <c r="E439">
        <v>125.137260266379</v>
      </c>
      <c r="F439">
        <v>193.862239948645</v>
      </c>
      <c r="G439">
        <f t="shared" si="6"/>
        <v>1.3356065315467812E-3</v>
      </c>
    </row>
    <row r="440" spans="1:7" x14ac:dyDescent="0.2">
      <c r="A440">
        <v>6.9</v>
      </c>
      <c r="B440">
        <v>1.60980234204544E-2</v>
      </c>
      <c r="C440">
        <v>0.17707825762499901</v>
      </c>
      <c r="D440">
        <v>429.27408869708103</v>
      </c>
      <c r="E440">
        <v>125.13237745358801</v>
      </c>
      <c r="F440">
        <v>193.84896480136899</v>
      </c>
      <c r="G440">
        <f t="shared" si="6"/>
        <v>1.2986773186929486E-3</v>
      </c>
    </row>
    <row r="441" spans="1:7" x14ac:dyDescent="0.2">
      <c r="A441">
        <v>6.9166666666666696</v>
      </c>
      <c r="B441">
        <v>1.16729743285759E-2</v>
      </c>
      <c r="C441">
        <v>0.24497987300037499</v>
      </c>
      <c r="D441">
        <v>429.53348812660499</v>
      </c>
      <c r="E441">
        <v>125.131919689889</v>
      </c>
      <c r="F441">
        <v>193.85888301485099</v>
      </c>
      <c r="G441">
        <f t="shared" si="6"/>
        <v>9.4169492777260882E-4</v>
      </c>
    </row>
    <row r="442" spans="1:7" x14ac:dyDescent="0.2">
      <c r="A442">
        <v>6.93333333333333</v>
      </c>
      <c r="B442">
        <v>1.0147095331376499E-2</v>
      </c>
      <c r="C442">
        <v>0.10246277466194401</v>
      </c>
      <c r="D442">
        <v>429.29651911833997</v>
      </c>
      <c r="E442">
        <v>125.138786145376</v>
      </c>
      <c r="F442">
        <v>193.859951130149</v>
      </c>
      <c r="G442">
        <f t="shared" si="6"/>
        <v>8.1859755159318802E-4</v>
      </c>
    </row>
    <row r="443" spans="1:7" x14ac:dyDescent="0.2">
      <c r="A443">
        <v>6.95</v>
      </c>
      <c r="B443">
        <v>5.34057649019815E-4</v>
      </c>
      <c r="C443">
        <v>7.9879765503392305E-2</v>
      </c>
      <c r="D443">
        <v>429.35190852593797</v>
      </c>
      <c r="E443">
        <v>125.133750744686</v>
      </c>
      <c r="F443">
        <v>193.856899372154</v>
      </c>
      <c r="G443">
        <f t="shared" si="6"/>
        <v>4.3084081662799308E-5</v>
      </c>
    </row>
    <row r="444" spans="1:7" x14ac:dyDescent="0.2">
      <c r="A444">
        <v>6.9666666666666703</v>
      </c>
      <c r="B444">
        <v>2.05993664621928E-3</v>
      </c>
      <c r="C444">
        <v>0.12931824501265499</v>
      </c>
      <c r="D444">
        <v>429.31482966630603</v>
      </c>
      <c r="E444">
        <v>125.136192151081</v>
      </c>
      <c r="F444">
        <v>193.859798542249</v>
      </c>
      <c r="G444">
        <f t="shared" si="6"/>
        <v>1.6618145784222537E-4</v>
      </c>
    </row>
    <row r="445" spans="1:7" x14ac:dyDescent="0.2">
      <c r="A445">
        <v>6.9833333333333298</v>
      </c>
      <c r="B445">
        <v>-4.8065188411783302E-3</v>
      </c>
      <c r="C445">
        <v>0.17524720282835901</v>
      </c>
      <c r="D445">
        <v>429.25257380322103</v>
      </c>
      <c r="E445">
        <v>125.134971447883</v>
      </c>
      <c r="F445">
        <v>193.860103718049</v>
      </c>
      <c r="G445">
        <f t="shared" si="6"/>
        <v>-3.8775673496519337E-4</v>
      </c>
    </row>
    <row r="446" spans="1:7" x14ac:dyDescent="0.2">
      <c r="A446">
        <v>7</v>
      </c>
      <c r="B446">
        <v>7.6293949859973495E-5</v>
      </c>
      <c r="C446">
        <v>0.20500184327374901</v>
      </c>
      <c r="D446">
        <v>429.40302547234501</v>
      </c>
      <c r="E446">
        <v>125.135581799482</v>
      </c>
      <c r="F446">
        <v>193.85369502626</v>
      </c>
      <c r="G446">
        <f t="shared" si="6"/>
        <v>6.1548688089713237E-6</v>
      </c>
    </row>
    <row r="447" spans="1:7" x14ac:dyDescent="0.2">
      <c r="A447">
        <v>7.0166666666666702</v>
      </c>
      <c r="B447">
        <v>-1.68609629190541E-2</v>
      </c>
      <c r="C447">
        <v>0.20149232158019001</v>
      </c>
      <c r="D447">
        <v>429.19504816502598</v>
      </c>
      <c r="E447">
        <v>125.13741285427901</v>
      </c>
      <c r="F447">
        <v>193.850643268266</v>
      </c>
      <c r="G447">
        <f t="shared" si="6"/>
        <v>-1.360226006782659E-3</v>
      </c>
    </row>
    <row r="448" spans="1:7" x14ac:dyDescent="0.2">
      <c r="A448">
        <v>7.0333333333333297</v>
      </c>
      <c r="B448">
        <v>-1.60217294705944E-3</v>
      </c>
      <c r="C448">
        <v>0.19187928389783299</v>
      </c>
      <c r="D448">
        <v>429.50876888685002</v>
      </c>
      <c r="E448">
        <v>125.13588697528201</v>
      </c>
      <c r="F448">
        <v>193.85338985046101</v>
      </c>
      <c r="G448">
        <f t="shared" si="6"/>
        <v>-1.2925224498839752E-4</v>
      </c>
    </row>
    <row r="449" spans="1:7" x14ac:dyDescent="0.2">
      <c r="A449">
        <v>7.05</v>
      </c>
      <c r="B449">
        <v>-2.05993664621928E-3</v>
      </c>
      <c r="C449">
        <v>0.17875672452191799</v>
      </c>
      <c r="D449">
        <v>429.25837214340999</v>
      </c>
      <c r="E449">
        <v>125.136497326881</v>
      </c>
      <c r="F449">
        <v>193.85781489955301</v>
      </c>
      <c r="G449">
        <f t="shared" si="6"/>
        <v>-1.6618145784222537E-4</v>
      </c>
    </row>
    <row r="450" spans="1:7" x14ac:dyDescent="0.2">
      <c r="A450">
        <v>7.06666666666667</v>
      </c>
      <c r="B450">
        <v>9.5367437324966903E-3</v>
      </c>
      <c r="C450">
        <v>0.23490907161885799</v>
      </c>
      <c r="D450">
        <v>429.60550961527298</v>
      </c>
      <c r="E450">
        <v>125.139243909076</v>
      </c>
      <c r="F450">
        <v>193.86468135504001</v>
      </c>
      <c r="G450">
        <f t="shared" si="6"/>
        <v>7.6935860112141571E-4</v>
      </c>
    </row>
    <row r="451" spans="1:7" x14ac:dyDescent="0.2">
      <c r="A451">
        <v>7.0833333333333304</v>
      </c>
      <c r="B451">
        <v>5.1116946406182303E-3</v>
      </c>
      <c r="C451">
        <v>0.20561219487262899</v>
      </c>
      <c r="D451">
        <v>429.29392512404502</v>
      </c>
      <c r="E451">
        <v>125.138023205878</v>
      </c>
      <c r="F451">
        <v>193.86620723403701</v>
      </c>
      <c r="G451">
        <f t="shared" si="6"/>
        <v>4.1237621020107914E-4</v>
      </c>
    </row>
    <row r="452" spans="1:7" x14ac:dyDescent="0.2">
      <c r="A452">
        <v>7.1</v>
      </c>
      <c r="B452">
        <v>2.8228761448190198E-3</v>
      </c>
      <c r="C452">
        <v>0.32478334455390701</v>
      </c>
      <c r="D452">
        <v>429.56095394855498</v>
      </c>
      <c r="E452">
        <v>125.136192151081</v>
      </c>
      <c r="F452">
        <v>193.86056148174799</v>
      </c>
      <c r="G452">
        <f t="shared" si="6"/>
        <v>2.2773014593193899E-4</v>
      </c>
    </row>
    <row r="453" spans="1:7" x14ac:dyDescent="0.2">
      <c r="A453">
        <v>7.1166666666666698</v>
      </c>
      <c r="B453">
        <v>-7.4005131364174304E-3</v>
      </c>
      <c r="C453">
        <v>0.21995545744630399</v>
      </c>
      <c r="D453">
        <v>429.32337458869102</v>
      </c>
      <c r="E453">
        <v>125.141837903371</v>
      </c>
      <c r="F453">
        <v>193.861324421246</v>
      </c>
      <c r="G453">
        <f t="shared" si="6"/>
        <v>-5.9702227447021848E-4</v>
      </c>
    </row>
    <row r="454" spans="1:7" x14ac:dyDescent="0.2">
      <c r="A454">
        <v>7.1333333333333302</v>
      </c>
      <c r="B454">
        <v>-1.99127209134531E-2</v>
      </c>
      <c r="C454">
        <v>0.334396382236264</v>
      </c>
      <c r="D454">
        <v>429.41202815842797</v>
      </c>
      <c r="E454">
        <v>125.14427930976601</v>
      </c>
      <c r="F454">
        <v>193.871395222628</v>
      </c>
      <c r="G454">
        <f t="shared" si="6"/>
        <v>-1.6064207591415167E-3</v>
      </c>
    </row>
    <row r="455" spans="1:7" x14ac:dyDescent="0.2">
      <c r="A455">
        <v>7.15</v>
      </c>
      <c r="B455">
        <v>-1.4114380724095099E-2</v>
      </c>
      <c r="C455">
        <v>0.161514291853564</v>
      </c>
      <c r="D455">
        <v>429.35999568462398</v>
      </c>
      <c r="E455">
        <v>125.139396496975</v>
      </c>
      <c r="F455">
        <v>193.85491572945801</v>
      </c>
      <c r="G455">
        <f t="shared" si="6"/>
        <v>-1.138650729659695E-3</v>
      </c>
    </row>
    <row r="456" spans="1:7" x14ac:dyDescent="0.2">
      <c r="A456">
        <v>7.1666666666666696</v>
      </c>
      <c r="B456">
        <v>-2.0065308813173002E-2</v>
      </c>
      <c r="C456">
        <v>0.28007508993596297</v>
      </c>
      <c r="D456">
        <v>429.32367976449001</v>
      </c>
      <c r="E456">
        <v>125.14275343076901</v>
      </c>
      <c r="F456">
        <v>193.854610553659</v>
      </c>
      <c r="G456">
        <f t="shared" si="6"/>
        <v>-1.6187304967594557E-3</v>
      </c>
    </row>
    <row r="457" spans="1:7" x14ac:dyDescent="0.2">
      <c r="A457">
        <v>7.18333333333333</v>
      </c>
      <c r="B457">
        <v>-1.1978150128015799E-2</v>
      </c>
      <c r="C457">
        <v>0.24253846660485601</v>
      </c>
      <c r="D457">
        <v>429.46467098383101</v>
      </c>
      <c r="E457">
        <v>125.142906018669</v>
      </c>
      <c r="F457">
        <v>193.85247432306301</v>
      </c>
      <c r="G457">
        <f t="shared" si="6"/>
        <v>-9.6631440300849454E-4</v>
      </c>
    </row>
    <row r="458" spans="1:7" x14ac:dyDescent="0.2">
      <c r="A458">
        <v>7.2</v>
      </c>
      <c r="B458">
        <v>-1.38092049246552E-2</v>
      </c>
      <c r="C458">
        <v>0.13298035460593399</v>
      </c>
      <c r="D458">
        <v>429.242655589739</v>
      </c>
      <c r="E458">
        <v>125.14519483716499</v>
      </c>
      <c r="F458">
        <v>193.87322627742401</v>
      </c>
      <c r="G458">
        <f t="shared" si="6"/>
        <v>-1.1140312544238092E-3</v>
      </c>
    </row>
    <row r="459" spans="1:7" x14ac:dyDescent="0.2">
      <c r="A459">
        <v>7.2166666666666703</v>
      </c>
      <c r="B459">
        <v>-1.06048590305363E-2</v>
      </c>
      <c r="C459">
        <v>0.120925910528058</v>
      </c>
      <c r="D459">
        <v>429.51700863343501</v>
      </c>
      <c r="E459">
        <v>125.13817579377699</v>
      </c>
      <c r="F459">
        <v>193.85491572945801</v>
      </c>
      <c r="G459">
        <f t="shared" si="6"/>
        <v>-8.5552676444701264E-4</v>
      </c>
    </row>
    <row r="460" spans="1:7" x14ac:dyDescent="0.2">
      <c r="A460">
        <v>7.2333333333333298</v>
      </c>
      <c r="B460">
        <v>-1.50299081224148E-2</v>
      </c>
      <c r="C460">
        <v>9.7732549770626106E-2</v>
      </c>
      <c r="D460">
        <v>429.20374567531002</v>
      </c>
      <c r="E460">
        <v>125.144126721867</v>
      </c>
      <c r="F460">
        <v>193.86208736074499</v>
      </c>
      <c r="G460">
        <f t="shared" si="6"/>
        <v>-1.2125091553673525E-3</v>
      </c>
    </row>
    <row r="461" spans="1:7" x14ac:dyDescent="0.2">
      <c r="A461">
        <v>7.25</v>
      </c>
      <c r="B461">
        <v>-8.1634526350171707E-3</v>
      </c>
      <c r="C461">
        <v>0.14610291398184899</v>
      </c>
      <c r="D461">
        <v>429.53516659350203</v>
      </c>
      <c r="E461">
        <v>125.147331067761</v>
      </c>
      <c r="F461">
        <v>193.86651240983699</v>
      </c>
      <c r="G461">
        <f t="shared" si="6"/>
        <v>-6.5857096255993218E-4</v>
      </c>
    </row>
    <row r="462" spans="1:7" x14ac:dyDescent="0.2">
      <c r="A462">
        <v>7.2666666666666702</v>
      </c>
      <c r="B462">
        <v>-1.36566170249353E-2</v>
      </c>
      <c r="C462">
        <v>5.2413943553801801E-2</v>
      </c>
      <c r="D462">
        <v>429.20649225750498</v>
      </c>
      <c r="E462">
        <v>125.14763624356</v>
      </c>
      <c r="F462">
        <v>193.861477009146</v>
      </c>
      <c r="G462">
        <f t="shared" si="6"/>
        <v>-1.1017215168058704E-3</v>
      </c>
    </row>
    <row r="463" spans="1:7" x14ac:dyDescent="0.2">
      <c r="A463">
        <v>7.2833333333333297</v>
      </c>
      <c r="B463">
        <v>-3.12805194425891E-3</v>
      </c>
      <c r="C463">
        <v>0.17524720282835901</v>
      </c>
      <c r="D463">
        <v>429.47519954891197</v>
      </c>
      <c r="E463">
        <v>125.141074963872</v>
      </c>
      <c r="F463">
        <v>193.85888301485099</v>
      </c>
      <c r="G463">
        <f t="shared" si="6"/>
        <v>-2.5234962116782401E-4</v>
      </c>
    </row>
    <row r="464" spans="1:7" x14ac:dyDescent="0.2">
      <c r="A464">
        <v>7.3</v>
      </c>
      <c r="B464">
        <v>-6.1798099386578499E-3</v>
      </c>
      <c r="C464">
        <v>0.178146372923038</v>
      </c>
      <c r="D464">
        <v>429.23197443675798</v>
      </c>
      <c r="E464">
        <v>125.144126721867</v>
      </c>
      <c r="F464">
        <v>193.85400020206001</v>
      </c>
      <c r="G464">
        <f t="shared" si="6"/>
        <v>-4.9854437352667689E-4</v>
      </c>
    </row>
    <row r="465" spans="1:7" x14ac:dyDescent="0.2">
      <c r="A465">
        <v>7.31666666666667</v>
      </c>
      <c r="B465">
        <v>-2.21252454593923E-3</v>
      </c>
      <c r="C465">
        <v>0.214004529357226</v>
      </c>
      <c r="D465">
        <v>429.39783748375402</v>
      </c>
      <c r="E465">
        <v>125.13771803007801</v>
      </c>
      <c r="F465">
        <v>193.85583125685599</v>
      </c>
      <c r="G465">
        <f t="shared" si="6"/>
        <v>-1.7849119546016826E-4</v>
      </c>
    </row>
    <row r="466" spans="1:7" x14ac:dyDescent="0.2">
      <c r="A466">
        <v>7.3333333333333304</v>
      </c>
      <c r="B466">
        <v>-2.5177003453791301E-3</v>
      </c>
      <c r="C466">
        <v>0.101852423063065</v>
      </c>
      <c r="D466">
        <v>429.39356502256197</v>
      </c>
      <c r="E466">
        <v>125.138786145376</v>
      </c>
      <c r="F466">
        <v>193.86025630594801</v>
      </c>
      <c r="G466">
        <f t="shared" si="6"/>
        <v>-2.0311067069605406E-4</v>
      </c>
    </row>
    <row r="467" spans="1:7" x14ac:dyDescent="0.2">
      <c r="A467">
        <v>7.35</v>
      </c>
      <c r="B467">
        <v>8.3923344845970903E-4</v>
      </c>
      <c r="C467">
        <v>0.24971009789169299</v>
      </c>
      <c r="D467">
        <v>429.37678035359301</v>
      </c>
      <c r="E467">
        <v>125.141837903371</v>
      </c>
      <c r="F467">
        <v>193.852321735163</v>
      </c>
      <c r="G467">
        <f t="shared" si="6"/>
        <v>6.770355689868461E-5</v>
      </c>
    </row>
    <row r="468" spans="1:7" x14ac:dyDescent="0.2">
      <c r="A468">
        <v>7.3666666666666698</v>
      </c>
      <c r="B468">
        <v>5.2642825403381704E-3</v>
      </c>
      <c r="C468">
        <v>0.19676209668887201</v>
      </c>
      <c r="D468">
        <v>429.41492732852299</v>
      </c>
      <c r="E468">
        <v>125.139549084875</v>
      </c>
      <c r="F468">
        <v>193.858272663252</v>
      </c>
      <c r="G468">
        <f t="shared" si="6"/>
        <v>4.2468594781902124E-4</v>
      </c>
    </row>
    <row r="469" spans="1:7" x14ac:dyDescent="0.2">
      <c r="A469">
        <v>7.3833333333333302</v>
      </c>
      <c r="B469">
        <v>9.2315679330567894E-3</v>
      </c>
      <c r="C469">
        <v>0.28007508993596297</v>
      </c>
      <c r="D469">
        <v>429.16132623918799</v>
      </c>
      <c r="E469">
        <v>125.140006848574</v>
      </c>
      <c r="F469">
        <v>193.85018550456701</v>
      </c>
      <c r="G469">
        <f t="shared" si="6"/>
        <v>7.4473912588552988E-4</v>
      </c>
    </row>
    <row r="470" spans="1:7" x14ac:dyDescent="0.2">
      <c r="A470">
        <v>7.4</v>
      </c>
      <c r="B470">
        <v>7.4005131364174304E-3</v>
      </c>
      <c r="C470">
        <v>0.25276185588609201</v>
      </c>
      <c r="D470">
        <v>429.36350520631697</v>
      </c>
      <c r="E470">
        <v>125.13863355747699</v>
      </c>
      <c r="F470">
        <v>193.855373493157</v>
      </c>
      <c r="G470">
        <f t="shared" si="6"/>
        <v>5.9702227447021848E-4</v>
      </c>
    </row>
    <row r="471" spans="1:7" x14ac:dyDescent="0.2">
      <c r="A471">
        <v>7.4166666666666696</v>
      </c>
      <c r="B471">
        <v>3.8909914428586498E-3</v>
      </c>
      <c r="C471">
        <v>0.233688368421099</v>
      </c>
      <c r="D471">
        <v>429.04413873220301</v>
      </c>
      <c r="E471">
        <v>125.144126721867</v>
      </c>
      <c r="F471">
        <v>193.85735713585399</v>
      </c>
      <c r="G471">
        <f t="shared" si="6"/>
        <v>3.1389830925753761E-4</v>
      </c>
    </row>
    <row r="472" spans="1:7" x14ac:dyDescent="0.2">
      <c r="A472">
        <v>7.43333333333333</v>
      </c>
      <c r="B472">
        <v>1.33514412254954E-2</v>
      </c>
      <c r="C472">
        <v>0.50483706622344504</v>
      </c>
      <c r="D472">
        <v>429.358164629827</v>
      </c>
      <c r="E472">
        <v>125.143058606569</v>
      </c>
      <c r="F472">
        <v>193.85522090525799</v>
      </c>
      <c r="G472">
        <f t="shared" si="6"/>
        <v>1.0771020415699848E-3</v>
      </c>
    </row>
    <row r="473" spans="1:7" x14ac:dyDescent="0.2">
      <c r="A473">
        <v>7.45</v>
      </c>
      <c r="B473">
        <v>2.3651124456591801E-3</v>
      </c>
      <c r="C473">
        <v>0.38917543823572498</v>
      </c>
      <c r="D473">
        <v>429.01346856435998</v>
      </c>
      <c r="E473">
        <v>125.14931471045701</v>
      </c>
      <c r="F473">
        <v>193.860103718049</v>
      </c>
      <c r="G473">
        <f t="shared" si="6"/>
        <v>1.9080093307811117E-4</v>
      </c>
    </row>
    <row r="474" spans="1:7" x14ac:dyDescent="0.2">
      <c r="A474">
        <v>7.4666666666666703</v>
      </c>
      <c r="B474">
        <v>6.1798099386578499E-3</v>
      </c>
      <c r="C474">
        <v>0.41130068369511702</v>
      </c>
      <c r="D474">
        <v>429.320475418596</v>
      </c>
      <c r="E474">
        <v>125.139549084875</v>
      </c>
      <c r="F474">
        <v>193.852932086762</v>
      </c>
      <c r="G474">
        <f t="shared" ref="G474:G537" si="7">B474/$B$963</f>
        <v>4.9854437352667689E-4</v>
      </c>
    </row>
    <row r="475" spans="1:7" x14ac:dyDescent="0.2">
      <c r="A475">
        <v>7.4833333333333298</v>
      </c>
      <c r="B475">
        <v>-2.5177003453791301E-3</v>
      </c>
      <c r="C475">
        <v>0.37376406036401</v>
      </c>
      <c r="D475">
        <v>429.01758843765202</v>
      </c>
      <c r="E475">
        <v>125.140769788073</v>
      </c>
      <c r="F475">
        <v>193.849880328767</v>
      </c>
      <c r="G475">
        <f t="shared" si="7"/>
        <v>-2.0311067069605406E-4</v>
      </c>
    </row>
    <row r="476" spans="1:7" x14ac:dyDescent="0.2">
      <c r="A476">
        <v>7.5</v>
      </c>
      <c r="B476">
        <v>-4.8065188411783302E-3</v>
      </c>
      <c r="C476">
        <v>0.49415591324304797</v>
      </c>
      <c r="D476">
        <v>429.21488459199003</v>
      </c>
      <c r="E476">
        <v>125.140617200173</v>
      </c>
      <c r="F476">
        <v>193.85094844406501</v>
      </c>
      <c r="G476">
        <f t="shared" si="7"/>
        <v>-3.8775673496519337E-4</v>
      </c>
    </row>
    <row r="477" spans="1:7" x14ac:dyDescent="0.2">
      <c r="A477">
        <v>7.5166666666666702</v>
      </c>
      <c r="B477">
        <v>1.7547608467793901E-3</v>
      </c>
      <c r="C477">
        <v>0.48332217236293201</v>
      </c>
      <c r="D477">
        <v>429.14499933391801</v>
      </c>
      <c r="E477">
        <v>125.139396496975</v>
      </c>
      <c r="F477">
        <v>193.85567866895701</v>
      </c>
      <c r="G477">
        <f t="shared" si="7"/>
        <v>1.4156198260634041E-4</v>
      </c>
    </row>
    <row r="478" spans="1:7" x14ac:dyDescent="0.2">
      <c r="A478">
        <v>7.5333333333333297</v>
      </c>
      <c r="B478">
        <v>5.8746341392179602E-3</v>
      </c>
      <c r="C478">
        <v>0.45890810840774099</v>
      </c>
      <c r="D478">
        <v>429.154002020002</v>
      </c>
      <c r="E478">
        <v>125.142906018669</v>
      </c>
      <c r="F478">
        <v>193.84865962557001</v>
      </c>
      <c r="G478">
        <f t="shared" si="7"/>
        <v>4.7392489829079198E-4</v>
      </c>
    </row>
    <row r="479" spans="1:7" x14ac:dyDescent="0.2">
      <c r="A479">
        <v>7.55</v>
      </c>
      <c r="B479">
        <v>1.1215210629416101E-2</v>
      </c>
      <c r="C479">
        <v>0.54008487105875203</v>
      </c>
      <c r="D479">
        <v>429.26600153839598</v>
      </c>
      <c r="E479">
        <v>125.14763624356</v>
      </c>
      <c r="F479">
        <v>193.863002888143</v>
      </c>
      <c r="G479">
        <f t="shared" si="7"/>
        <v>9.047657149187843E-4</v>
      </c>
    </row>
    <row r="480" spans="1:7" x14ac:dyDescent="0.2">
      <c r="A480">
        <v>7.56666666666667</v>
      </c>
      <c r="B480">
        <v>1.33514412254954E-2</v>
      </c>
      <c r="C480">
        <v>0.54954532084138896</v>
      </c>
      <c r="D480">
        <v>429.15583307479801</v>
      </c>
      <c r="E480">
        <v>125.14015943647399</v>
      </c>
      <c r="F480">
        <v>193.86285030024399</v>
      </c>
      <c r="G480">
        <f t="shared" si="7"/>
        <v>1.0771020415699848E-3</v>
      </c>
    </row>
    <row r="481" spans="1:7" x14ac:dyDescent="0.2">
      <c r="A481">
        <v>7.5833333333333304</v>
      </c>
      <c r="B481">
        <v>1.2435913827175699E-2</v>
      </c>
      <c r="C481">
        <v>0.51322940070804202</v>
      </c>
      <c r="D481">
        <v>429.42484554200502</v>
      </c>
      <c r="E481">
        <v>125.143058606569</v>
      </c>
      <c r="F481">
        <v>193.858425251152</v>
      </c>
      <c r="G481">
        <f t="shared" si="7"/>
        <v>1.0032436158623273E-3</v>
      </c>
    </row>
    <row r="482" spans="1:7" x14ac:dyDescent="0.2">
      <c r="A482">
        <v>7.6</v>
      </c>
      <c r="B482">
        <v>8.3160405347371107E-3</v>
      </c>
      <c r="C482">
        <v>0.42137148507663402</v>
      </c>
      <c r="D482">
        <v>429.15156061360602</v>
      </c>
      <c r="E482">
        <v>125.140312024374</v>
      </c>
      <c r="F482">
        <v>193.86269771234399</v>
      </c>
      <c r="G482">
        <f t="shared" si="7"/>
        <v>6.7088070017787423E-4</v>
      </c>
    </row>
    <row r="483" spans="1:7" x14ac:dyDescent="0.2">
      <c r="A483">
        <v>7.6166666666666698</v>
      </c>
      <c r="B483">
        <v>5.2642825403381704E-3</v>
      </c>
      <c r="C483">
        <v>0.58891299896913596</v>
      </c>
      <c r="D483">
        <v>429.488322108288</v>
      </c>
      <c r="E483">
        <v>125.141227551772</v>
      </c>
      <c r="F483">
        <v>193.863765827642</v>
      </c>
      <c r="G483">
        <f t="shared" si="7"/>
        <v>4.2468594781902124E-4</v>
      </c>
    </row>
    <row r="484" spans="1:7" x14ac:dyDescent="0.2">
      <c r="A484">
        <v>7.6333333333333302</v>
      </c>
      <c r="B484">
        <v>1.5640259721294601E-2</v>
      </c>
      <c r="C484">
        <v>0.4035187008094</v>
      </c>
      <c r="D484">
        <v>429.17643244125998</v>
      </c>
      <c r="E484">
        <v>125.146110364563</v>
      </c>
      <c r="F484">
        <v>193.86437617924099</v>
      </c>
      <c r="G484">
        <f t="shared" si="7"/>
        <v>1.261748105839124E-3</v>
      </c>
    </row>
    <row r="485" spans="1:7" x14ac:dyDescent="0.2">
      <c r="A485">
        <v>7.65</v>
      </c>
      <c r="B485">
        <v>1.89971935151334E-2</v>
      </c>
      <c r="C485">
        <v>0.52452090528731798</v>
      </c>
      <c r="D485">
        <v>429.45322689135202</v>
      </c>
      <c r="E485">
        <v>125.14046461227299</v>
      </c>
      <c r="F485">
        <v>193.86956416783099</v>
      </c>
      <c r="G485">
        <f t="shared" si="7"/>
        <v>1.5325623334338594E-3</v>
      </c>
    </row>
    <row r="486" spans="1:7" x14ac:dyDescent="0.2">
      <c r="A486">
        <v>7.6666666666666696</v>
      </c>
      <c r="B486">
        <v>7.0953373369775398E-3</v>
      </c>
      <c r="C486">
        <v>0.43510439605142898</v>
      </c>
      <c r="D486">
        <v>429.11493951767301</v>
      </c>
      <c r="E486">
        <v>125.141837903371</v>
      </c>
      <c r="F486">
        <v>193.85201655936299</v>
      </c>
      <c r="G486">
        <f t="shared" si="7"/>
        <v>5.724027992343334E-4</v>
      </c>
    </row>
    <row r="487" spans="1:7" x14ac:dyDescent="0.2">
      <c r="A487">
        <v>7.68333333333333</v>
      </c>
      <c r="B487">
        <v>1.60217294705944E-3</v>
      </c>
      <c r="C487">
        <v>0.48393252396181202</v>
      </c>
      <c r="D487">
        <v>429.31482966630603</v>
      </c>
      <c r="E487">
        <v>125.13588697528201</v>
      </c>
      <c r="F487">
        <v>193.85796748745199</v>
      </c>
      <c r="G487">
        <f t="shared" si="7"/>
        <v>1.2925224498839752E-4</v>
      </c>
    </row>
    <row r="488" spans="1:7" x14ac:dyDescent="0.2">
      <c r="A488">
        <v>7.7</v>
      </c>
      <c r="B488">
        <v>6.0272220389379098E-3</v>
      </c>
      <c r="C488">
        <v>0.45234682871978299</v>
      </c>
      <c r="D488">
        <v>429.21518976778901</v>
      </c>
      <c r="E488">
        <v>125.14427930976601</v>
      </c>
      <c r="F488">
        <v>193.86468135504001</v>
      </c>
      <c r="G488">
        <f t="shared" si="7"/>
        <v>4.8623463590873484E-4</v>
      </c>
    </row>
    <row r="489" spans="1:7" x14ac:dyDescent="0.2">
      <c r="A489">
        <v>7.7166666666666703</v>
      </c>
      <c r="B489">
        <v>4.1961672422985404E-3</v>
      </c>
      <c r="C489">
        <v>0.51612857080272101</v>
      </c>
      <c r="D489">
        <v>429.26249201670203</v>
      </c>
      <c r="E489">
        <v>125.138023205878</v>
      </c>
      <c r="F489">
        <v>193.859951130149</v>
      </c>
      <c r="G489">
        <f t="shared" si="7"/>
        <v>3.3851778449342263E-4</v>
      </c>
    </row>
    <row r="490" spans="1:7" x14ac:dyDescent="0.2">
      <c r="A490">
        <v>7.7333333333333298</v>
      </c>
      <c r="B490">
        <v>1.22833259274557E-2</v>
      </c>
      <c r="C490">
        <v>0.55015567244026897</v>
      </c>
      <c r="D490">
        <v>429.34107478505803</v>
      </c>
      <c r="E490">
        <v>125.139396496975</v>
      </c>
      <c r="F490">
        <v>193.854457965759</v>
      </c>
      <c r="G490">
        <f t="shared" si="7"/>
        <v>9.9093387824438048E-4</v>
      </c>
    </row>
    <row r="491" spans="1:7" x14ac:dyDescent="0.2">
      <c r="A491">
        <v>7.75</v>
      </c>
      <c r="B491">
        <v>-2.6702882450990702E-3</v>
      </c>
      <c r="C491">
        <v>0.52391055368843797</v>
      </c>
      <c r="D491">
        <v>429.20725519700397</v>
      </c>
      <c r="E491">
        <v>125.14138013967199</v>
      </c>
      <c r="F491">
        <v>193.85323726256101</v>
      </c>
      <c r="G491">
        <f t="shared" si="7"/>
        <v>-2.1542040831399613E-4</v>
      </c>
    </row>
    <row r="492" spans="1:7" x14ac:dyDescent="0.2">
      <c r="A492">
        <v>7.7666666666666702</v>
      </c>
      <c r="B492">
        <v>7.7056889358573201E-3</v>
      </c>
      <c r="C492">
        <v>0.50895693951588294</v>
      </c>
      <c r="D492">
        <v>429.39371761046198</v>
      </c>
      <c r="E492">
        <v>125.14672071616199</v>
      </c>
      <c r="F492">
        <v>193.85781489955301</v>
      </c>
      <c r="G492">
        <f t="shared" si="7"/>
        <v>6.2164174970610344E-4</v>
      </c>
    </row>
    <row r="493" spans="1:7" x14ac:dyDescent="0.2">
      <c r="A493">
        <v>7.7833333333333297</v>
      </c>
      <c r="B493">
        <v>-4.6539309414583797E-3</v>
      </c>
      <c r="C493">
        <v>0.370712302369611</v>
      </c>
      <c r="D493">
        <v>429.07801324594101</v>
      </c>
      <c r="E493">
        <v>125.140006848574</v>
      </c>
      <c r="F493">
        <v>193.850643268266</v>
      </c>
      <c r="G493">
        <f t="shared" si="7"/>
        <v>-3.7544699734725045E-4</v>
      </c>
    </row>
    <row r="494" spans="1:7" x14ac:dyDescent="0.2">
      <c r="A494">
        <v>7.8</v>
      </c>
      <c r="B494">
        <v>4.34875514201849E-3</v>
      </c>
      <c r="C494">
        <v>0.48759463355509097</v>
      </c>
      <c r="D494">
        <v>429.42408260250602</v>
      </c>
      <c r="E494">
        <v>125.147331067761</v>
      </c>
      <c r="F494">
        <v>193.861629597046</v>
      </c>
      <c r="G494">
        <f t="shared" si="7"/>
        <v>3.5082752211136549E-4</v>
      </c>
    </row>
    <row r="495" spans="1:7" x14ac:dyDescent="0.2">
      <c r="A495">
        <v>7.81666666666667</v>
      </c>
      <c r="B495">
        <v>4.9591067408982798E-3</v>
      </c>
      <c r="C495">
        <v>0.35530092449789702</v>
      </c>
      <c r="D495">
        <v>429.17124445267001</v>
      </c>
      <c r="E495">
        <v>125.141837903371</v>
      </c>
      <c r="F495">
        <v>193.854457965759</v>
      </c>
      <c r="G495">
        <f t="shared" si="7"/>
        <v>4.0006647258313623E-4</v>
      </c>
    </row>
    <row r="496" spans="1:7" x14ac:dyDescent="0.2">
      <c r="A496">
        <v>7.8333333333333304</v>
      </c>
      <c r="B496">
        <v>3.28063984397886E-3</v>
      </c>
      <c r="C496">
        <v>0.48393252396181202</v>
      </c>
      <c r="D496">
        <v>429.52311214942398</v>
      </c>
      <c r="E496">
        <v>125.13771803007801</v>
      </c>
      <c r="F496">
        <v>193.854457965759</v>
      </c>
      <c r="G496">
        <f t="shared" si="7"/>
        <v>2.6465935878576687E-4</v>
      </c>
    </row>
    <row r="497" spans="1:7" x14ac:dyDescent="0.2">
      <c r="A497">
        <v>7.85</v>
      </c>
      <c r="B497">
        <v>-2.05993664621928E-3</v>
      </c>
      <c r="C497">
        <v>0.33378603063738399</v>
      </c>
      <c r="D497">
        <v>429.23929865594499</v>
      </c>
      <c r="E497">
        <v>125.139701672775</v>
      </c>
      <c r="F497">
        <v>193.85415278995899</v>
      </c>
      <c r="G497">
        <f t="shared" si="7"/>
        <v>-1.6618145784222537E-4</v>
      </c>
    </row>
    <row r="498" spans="1:7" x14ac:dyDescent="0.2">
      <c r="A498">
        <v>7.8666666666666698</v>
      </c>
      <c r="B498">
        <v>8.3923344845970903E-4</v>
      </c>
      <c r="C498">
        <v>0.429763819561231</v>
      </c>
      <c r="D498">
        <v>429.42530330570401</v>
      </c>
      <c r="E498">
        <v>125.14229566707</v>
      </c>
      <c r="F498">
        <v>193.85583125685599</v>
      </c>
      <c r="G498">
        <f t="shared" si="7"/>
        <v>6.770355689868461E-5</v>
      </c>
    </row>
    <row r="499" spans="1:7" x14ac:dyDescent="0.2">
      <c r="A499">
        <v>7.8833333333333302</v>
      </c>
      <c r="B499">
        <v>3.12805194425891E-3</v>
      </c>
      <c r="C499">
        <v>0.26710511845976698</v>
      </c>
      <c r="D499">
        <v>429.34183772455702</v>
      </c>
      <c r="E499">
        <v>125.140769788073</v>
      </c>
      <c r="F499">
        <v>193.85430537785899</v>
      </c>
      <c r="G499">
        <f t="shared" si="7"/>
        <v>2.5234962116782401E-4</v>
      </c>
    </row>
    <row r="500" spans="1:7" x14ac:dyDescent="0.2">
      <c r="A500">
        <v>7.9</v>
      </c>
      <c r="B500">
        <v>1.2969971476195501E-3</v>
      </c>
      <c r="C500">
        <v>0.26649476686088702</v>
      </c>
      <c r="D500">
        <v>429.35450252023401</v>
      </c>
      <c r="E500">
        <v>125.143058606569</v>
      </c>
      <c r="F500">
        <v>193.85735713585399</v>
      </c>
      <c r="G500">
        <f t="shared" si="7"/>
        <v>1.0463276975251255E-4</v>
      </c>
    </row>
    <row r="501" spans="1:7" x14ac:dyDescent="0.2">
      <c r="A501">
        <v>7.9166666666666696</v>
      </c>
      <c r="B501">
        <v>1.09100348299762E-2</v>
      </c>
      <c r="C501">
        <v>0.21339417775834599</v>
      </c>
      <c r="D501">
        <v>429.40882381253402</v>
      </c>
      <c r="E501">
        <v>125.13664991477999</v>
      </c>
      <c r="F501">
        <v>193.84728633447199</v>
      </c>
      <c r="G501">
        <f t="shared" si="7"/>
        <v>8.8014623968289836E-4</v>
      </c>
    </row>
    <row r="502" spans="1:7" x14ac:dyDescent="0.2">
      <c r="A502">
        <v>7.93333333333333</v>
      </c>
      <c r="B502">
        <v>5.41687044005812E-3</v>
      </c>
      <c r="C502">
        <v>0.235366835318018</v>
      </c>
      <c r="D502">
        <v>429.28232844366602</v>
      </c>
      <c r="E502">
        <v>125.138328381677</v>
      </c>
      <c r="F502">
        <v>193.84041987898499</v>
      </c>
      <c r="G502">
        <f t="shared" si="7"/>
        <v>4.369956854369641E-4</v>
      </c>
    </row>
    <row r="503" spans="1:7" x14ac:dyDescent="0.2">
      <c r="A503">
        <v>7.95</v>
      </c>
      <c r="B503">
        <v>-5.8746341392179602E-3</v>
      </c>
      <c r="C503">
        <v>0.32188417445922801</v>
      </c>
      <c r="D503">
        <v>429.50449642565798</v>
      </c>
      <c r="E503">
        <v>125.132835217287</v>
      </c>
      <c r="F503">
        <v>193.83797847258899</v>
      </c>
      <c r="G503">
        <f t="shared" si="7"/>
        <v>-4.7392489829079198E-4</v>
      </c>
    </row>
    <row r="504" spans="1:7" x14ac:dyDescent="0.2">
      <c r="A504">
        <v>7.9666666666666703</v>
      </c>
      <c r="B504">
        <v>-1.0147095331376499E-2</v>
      </c>
      <c r="C504">
        <v>0.29319764931187797</v>
      </c>
      <c r="D504">
        <v>429.253489330619</v>
      </c>
      <c r="E504">
        <v>125.139549084875</v>
      </c>
      <c r="F504">
        <v>193.84560786757501</v>
      </c>
      <c r="G504">
        <f t="shared" si="7"/>
        <v>-8.1859755159318802E-4</v>
      </c>
    </row>
    <row r="505" spans="1:7" x14ac:dyDescent="0.2">
      <c r="A505">
        <v>7.9833333333333298</v>
      </c>
      <c r="B505">
        <v>-4.0435793425786003E-3</v>
      </c>
      <c r="C505">
        <v>0.4035187008094</v>
      </c>
      <c r="D505">
        <v>429.619242526248</v>
      </c>
      <c r="E505">
        <v>125.135276623683</v>
      </c>
      <c r="F505">
        <v>193.85247432306301</v>
      </c>
      <c r="G505">
        <f t="shared" si="7"/>
        <v>-3.2620804687548053E-4</v>
      </c>
    </row>
    <row r="506" spans="1:7" x14ac:dyDescent="0.2">
      <c r="A506">
        <v>8</v>
      </c>
      <c r="B506">
        <v>-9.2315679330567894E-3</v>
      </c>
      <c r="C506">
        <v>0.25444032278301199</v>
      </c>
      <c r="D506">
        <v>429.36091121202202</v>
      </c>
      <c r="E506">
        <v>125.13481885998399</v>
      </c>
      <c r="F506">
        <v>193.850795856166</v>
      </c>
      <c r="G506">
        <f t="shared" si="7"/>
        <v>-7.4473912588552988E-4</v>
      </c>
    </row>
    <row r="507" spans="1:7" x14ac:dyDescent="0.2">
      <c r="A507">
        <v>8.0166666666666693</v>
      </c>
      <c r="B507">
        <v>-1.5640259721294601E-2</v>
      </c>
      <c r="C507">
        <v>0.25276185588609201</v>
      </c>
      <c r="D507">
        <v>429.68165097723301</v>
      </c>
      <c r="E507">
        <v>125.137107678479</v>
      </c>
      <c r="F507">
        <v>193.85491572945801</v>
      </c>
      <c r="G507">
        <f t="shared" si="7"/>
        <v>-1.261748105839124E-3</v>
      </c>
    </row>
    <row r="508" spans="1:7" x14ac:dyDescent="0.2">
      <c r="A508">
        <v>8.0333333333333297</v>
      </c>
      <c r="B508">
        <v>-1.7013550818774099E-2</v>
      </c>
      <c r="C508">
        <v>0.19309998709559301</v>
      </c>
      <c r="D508">
        <v>429.39341243466203</v>
      </c>
      <c r="E508">
        <v>125.137107678479</v>
      </c>
      <c r="F508">
        <v>193.862239948645</v>
      </c>
      <c r="G508">
        <f t="shared" si="7"/>
        <v>-1.3725357444006059E-3</v>
      </c>
    </row>
    <row r="509" spans="1:7" x14ac:dyDescent="0.2">
      <c r="A509">
        <v>8.0500000000000007</v>
      </c>
      <c r="B509">
        <v>8.3923344845970903E-4</v>
      </c>
      <c r="C509">
        <v>0.181198130917437</v>
      </c>
      <c r="D509">
        <v>429.55362972936803</v>
      </c>
      <c r="E509">
        <v>125.137870617978</v>
      </c>
      <c r="F509">
        <v>193.85888301485099</v>
      </c>
      <c r="G509">
        <f t="shared" si="7"/>
        <v>6.770355689868461E-5</v>
      </c>
    </row>
    <row r="510" spans="1:7" x14ac:dyDescent="0.2">
      <c r="A510">
        <v>8.06666666666667</v>
      </c>
      <c r="B510">
        <v>-8.0108647352972202E-3</v>
      </c>
      <c r="C510">
        <v>0.18898011380315399</v>
      </c>
      <c r="D510">
        <v>429.41767391071801</v>
      </c>
      <c r="E510">
        <v>125.136192151081</v>
      </c>
      <c r="F510">
        <v>193.85308467466101</v>
      </c>
      <c r="G510">
        <f t="shared" si="7"/>
        <v>-6.4626122494198916E-4</v>
      </c>
    </row>
    <row r="511" spans="1:7" x14ac:dyDescent="0.2">
      <c r="A511">
        <v>8.0833333333333304</v>
      </c>
      <c r="B511">
        <v>-1.3504029125215301E-2</v>
      </c>
      <c r="C511">
        <v>0.20988465606478701</v>
      </c>
      <c r="D511">
        <v>429.52082333092801</v>
      </c>
      <c r="E511">
        <v>125.141227551772</v>
      </c>
      <c r="F511">
        <v>193.86590205823799</v>
      </c>
      <c r="G511">
        <f t="shared" si="7"/>
        <v>-1.0894117791879236E-3</v>
      </c>
    </row>
    <row r="512" spans="1:7" x14ac:dyDescent="0.2">
      <c r="A512">
        <v>8.1</v>
      </c>
      <c r="B512">
        <v>-1.31988533257754E-2</v>
      </c>
      <c r="C512">
        <v>0.104904181057464</v>
      </c>
      <c r="D512">
        <v>429.55713925106198</v>
      </c>
      <c r="E512">
        <v>125.137260266379</v>
      </c>
      <c r="F512">
        <v>193.860103718049</v>
      </c>
      <c r="G512">
        <f t="shared" si="7"/>
        <v>-1.0647923039520378E-3</v>
      </c>
    </row>
    <row r="513" spans="1:7" x14ac:dyDescent="0.2">
      <c r="A513">
        <v>8.1166666666666707</v>
      </c>
      <c r="B513">
        <v>-2.1286012010932599E-2</v>
      </c>
      <c r="C513">
        <v>0.20378114007598899</v>
      </c>
      <c r="D513">
        <v>429.51258358434302</v>
      </c>
      <c r="E513">
        <v>125.137107678479</v>
      </c>
      <c r="F513">
        <v>193.86498653084001</v>
      </c>
      <c r="G513">
        <f t="shared" si="7"/>
        <v>-1.7172083977029986E-3</v>
      </c>
    </row>
    <row r="514" spans="1:7" x14ac:dyDescent="0.2">
      <c r="A514">
        <v>8.1333333333333293</v>
      </c>
      <c r="B514">
        <v>-4.0435793425786003E-3</v>
      </c>
      <c r="C514">
        <v>0.20500184327374901</v>
      </c>
      <c r="D514">
        <v>429.76175962458598</v>
      </c>
      <c r="E514">
        <v>125.138328381677</v>
      </c>
      <c r="F514">
        <v>193.84926997716801</v>
      </c>
      <c r="G514">
        <f t="shared" si="7"/>
        <v>-3.2620804687548053E-4</v>
      </c>
    </row>
    <row r="515" spans="1:7" x14ac:dyDescent="0.2">
      <c r="A515">
        <v>8.15</v>
      </c>
      <c r="B515">
        <v>-1.99127209134531E-2</v>
      </c>
      <c r="C515">
        <v>0.10246277466194401</v>
      </c>
      <c r="D515">
        <v>429.47642025211002</v>
      </c>
      <c r="E515">
        <v>125.136039563181</v>
      </c>
      <c r="F515">
        <v>193.85506831735799</v>
      </c>
      <c r="G515">
        <f t="shared" si="7"/>
        <v>-1.6064207591415167E-3</v>
      </c>
    </row>
    <row r="516" spans="1:7" x14ac:dyDescent="0.2">
      <c r="A516">
        <v>8.1666666666666696</v>
      </c>
      <c r="B516">
        <v>-8.9263921336169005E-3</v>
      </c>
      <c r="C516">
        <v>0.18531800420987601</v>
      </c>
      <c r="D516">
        <v>429.760081157689</v>
      </c>
      <c r="E516">
        <v>125.14229566707</v>
      </c>
      <c r="F516">
        <v>193.84957515296799</v>
      </c>
      <c r="G516">
        <f t="shared" si="7"/>
        <v>-7.2011965064964492E-4</v>
      </c>
    </row>
    <row r="517" spans="1:7" x14ac:dyDescent="0.2">
      <c r="A517">
        <v>8.18333333333333</v>
      </c>
      <c r="B517">
        <v>-1.7623902417653901E-2</v>
      </c>
      <c r="C517">
        <v>0.135269173101733</v>
      </c>
      <c r="D517">
        <v>429.44681819956401</v>
      </c>
      <c r="E517">
        <v>125.143821546067</v>
      </c>
      <c r="F517">
        <v>193.85674678425499</v>
      </c>
      <c r="G517">
        <f t="shared" si="7"/>
        <v>-1.4217746948723775E-3</v>
      </c>
    </row>
    <row r="518" spans="1:7" x14ac:dyDescent="0.2">
      <c r="A518">
        <v>8.1999999999999993</v>
      </c>
      <c r="B518">
        <v>-1.45721444232549E-2</v>
      </c>
      <c r="C518">
        <v>0.23597718691689801</v>
      </c>
      <c r="D518">
        <v>429.79990659951602</v>
      </c>
      <c r="E518">
        <v>125.13680250268</v>
      </c>
      <c r="F518">
        <v>193.85476314155801</v>
      </c>
      <c r="G518">
        <f t="shared" si="7"/>
        <v>-1.1755799425135197E-3</v>
      </c>
    </row>
    <row r="519" spans="1:7" x14ac:dyDescent="0.2">
      <c r="A519">
        <v>8.2166666666666703</v>
      </c>
      <c r="B519">
        <v>-1.28936775263355E-2</v>
      </c>
      <c r="C519">
        <v>-4.1580202673685597E-2</v>
      </c>
      <c r="D519">
        <v>429.46406063223299</v>
      </c>
      <c r="E519">
        <v>125.139549084875</v>
      </c>
      <c r="F519">
        <v>193.855983844756</v>
      </c>
      <c r="G519">
        <f t="shared" si="7"/>
        <v>-1.0401728287161519E-3</v>
      </c>
    </row>
    <row r="520" spans="1:7" x14ac:dyDescent="0.2">
      <c r="A520">
        <v>8.2333333333333307</v>
      </c>
      <c r="B520">
        <v>-1.7318726618214E-2</v>
      </c>
      <c r="C520">
        <v>0.212173474560586</v>
      </c>
      <c r="D520">
        <v>429.60856137326698</v>
      </c>
      <c r="E520">
        <v>125.134513684184</v>
      </c>
      <c r="F520">
        <v>193.84865962557001</v>
      </c>
      <c r="G520">
        <f t="shared" si="7"/>
        <v>-1.3971552196364917E-3</v>
      </c>
    </row>
    <row r="521" spans="1:7" x14ac:dyDescent="0.2">
      <c r="A521">
        <v>8.25</v>
      </c>
      <c r="B521">
        <v>-1.8844605615413498E-2</v>
      </c>
      <c r="C521">
        <v>-7.0724491520195401E-2</v>
      </c>
      <c r="D521">
        <v>429.448191490662</v>
      </c>
      <c r="E521">
        <v>125.13817579377699</v>
      </c>
      <c r="F521">
        <v>193.84423457647799</v>
      </c>
      <c r="G521">
        <f t="shared" si="7"/>
        <v>-1.5202525958159204E-3</v>
      </c>
    </row>
    <row r="522" spans="1:7" x14ac:dyDescent="0.2">
      <c r="A522">
        <v>8.2666666666666693</v>
      </c>
      <c r="B522">
        <v>-1.3504029125215301E-2</v>
      </c>
      <c r="C522">
        <v>0.20500184327374901</v>
      </c>
      <c r="D522">
        <v>429.47947201010402</v>
      </c>
      <c r="E522">
        <v>125.13893873327601</v>
      </c>
      <c r="F522">
        <v>193.85277949886199</v>
      </c>
      <c r="G522">
        <f t="shared" si="7"/>
        <v>-1.0894117791879236E-3</v>
      </c>
    </row>
    <row r="523" spans="1:7" x14ac:dyDescent="0.2">
      <c r="A523">
        <v>8.2833333333333297</v>
      </c>
      <c r="B523">
        <v>-1.4114380724095099E-2</v>
      </c>
      <c r="C523">
        <v>6.3247684433917997E-2</v>
      </c>
      <c r="D523">
        <v>429.52372250102297</v>
      </c>
      <c r="E523">
        <v>125.138480969577</v>
      </c>
      <c r="F523">
        <v>193.85735713585399</v>
      </c>
      <c r="G523">
        <f t="shared" si="7"/>
        <v>-1.138650729659695E-3</v>
      </c>
    </row>
    <row r="524" spans="1:7" x14ac:dyDescent="0.2">
      <c r="A524">
        <v>8.3000000000000007</v>
      </c>
      <c r="B524">
        <v>-2.8915406996930001E-2</v>
      </c>
      <c r="C524">
        <v>6.9808964121875802E-2</v>
      </c>
      <c r="D524">
        <v>429.45185360025499</v>
      </c>
      <c r="E524">
        <v>125.132530041488</v>
      </c>
      <c r="F524">
        <v>193.84743892237199</v>
      </c>
      <c r="G524">
        <f t="shared" si="7"/>
        <v>-2.3326952786001352E-3</v>
      </c>
    </row>
    <row r="525" spans="1:7" x14ac:dyDescent="0.2">
      <c r="A525">
        <v>8.31666666666667</v>
      </c>
      <c r="B525">
        <v>-1.1978150128015799E-2</v>
      </c>
      <c r="C525">
        <v>1.8539429815973601E-2</v>
      </c>
      <c r="D525">
        <v>429.61359677395802</v>
      </c>
      <c r="E525">
        <v>125.137260266379</v>
      </c>
      <c r="F525">
        <v>193.861324421246</v>
      </c>
      <c r="G525">
        <f t="shared" si="7"/>
        <v>-9.6631440300849454E-4</v>
      </c>
    </row>
    <row r="526" spans="1:7" x14ac:dyDescent="0.2">
      <c r="A526">
        <v>8.3333333333333304</v>
      </c>
      <c r="B526">
        <v>-2.3727418406451799E-2</v>
      </c>
      <c r="C526">
        <v>0.11741638883449899</v>
      </c>
      <c r="D526">
        <v>429.35373958073501</v>
      </c>
      <c r="E526">
        <v>125.138786145376</v>
      </c>
      <c r="F526">
        <v>193.85247432306301</v>
      </c>
      <c r="G526">
        <f t="shared" si="7"/>
        <v>-1.914164199590085E-3</v>
      </c>
    </row>
    <row r="527" spans="1:7" x14ac:dyDescent="0.2">
      <c r="A527">
        <v>8.35</v>
      </c>
      <c r="B527">
        <v>-1.8844605615413498E-2</v>
      </c>
      <c r="C527">
        <v>0.11085510914654199</v>
      </c>
      <c r="D527">
        <v>429.61512265295499</v>
      </c>
      <c r="E527">
        <v>125.135276623683</v>
      </c>
      <c r="F527">
        <v>193.84728633447199</v>
      </c>
      <c r="G527">
        <f t="shared" si="7"/>
        <v>-1.5202525958159204E-3</v>
      </c>
    </row>
    <row r="528" spans="1:7" x14ac:dyDescent="0.2">
      <c r="A528">
        <v>8.3666666666666707</v>
      </c>
      <c r="B528">
        <v>-3.24249286904887E-2</v>
      </c>
      <c r="C528">
        <v>2.6779176400850702E-2</v>
      </c>
      <c r="D528">
        <v>429.28751643225701</v>
      </c>
      <c r="E528">
        <v>125.140006848574</v>
      </c>
      <c r="F528">
        <v>193.835231890394</v>
      </c>
      <c r="G528">
        <f t="shared" si="7"/>
        <v>-2.6158192438128095E-3</v>
      </c>
    </row>
    <row r="529" spans="1:7" x14ac:dyDescent="0.2">
      <c r="A529">
        <v>8.3833333333333293</v>
      </c>
      <c r="B529">
        <v>-2.9373170696089801E-2</v>
      </c>
      <c r="C529">
        <v>0.20271302477795</v>
      </c>
      <c r="D529">
        <v>429.61313901025898</v>
      </c>
      <c r="E529">
        <v>125.136192151081</v>
      </c>
      <c r="F529">
        <v>193.844539752277</v>
      </c>
      <c r="G529">
        <f t="shared" si="7"/>
        <v>-2.3696244914539599E-3</v>
      </c>
    </row>
    <row r="530" spans="1:7" x14ac:dyDescent="0.2">
      <c r="A530">
        <v>8.4</v>
      </c>
      <c r="B530">
        <v>-3.0136110194689501E-2</v>
      </c>
      <c r="C530">
        <v>2.3269654707291899E-2</v>
      </c>
      <c r="D530">
        <v>429.28110774046797</v>
      </c>
      <c r="E530">
        <v>125.133292980986</v>
      </c>
      <c r="F530">
        <v>193.844387164377</v>
      </c>
      <c r="G530">
        <f t="shared" si="7"/>
        <v>-2.4311731795436703E-3</v>
      </c>
    </row>
    <row r="531" spans="1:7" x14ac:dyDescent="0.2">
      <c r="A531">
        <v>8.4166666666666696</v>
      </c>
      <c r="B531">
        <v>-2.78472916988903E-2</v>
      </c>
      <c r="C531">
        <v>0.20332337637682901</v>
      </c>
      <c r="D531">
        <v>429.51548275443798</v>
      </c>
      <c r="E531">
        <v>125.14519483716499</v>
      </c>
      <c r="F531">
        <v>193.84591304337499</v>
      </c>
      <c r="G531">
        <f t="shared" si="7"/>
        <v>-2.2465271152745307E-3</v>
      </c>
    </row>
    <row r="532" spans="1:7" x14ac:dyDescent="0.2">
      <c r="A532">
        <v>8.43333333333333</v>
      </c>
      <c r="B532">
        <v>-2.4185182105611599E-2</v>
      </c>
      <c r="C532">
        <v>0.14244080438857101</v>
      </c>
      <c r="D532">
        <v>429.29087336604999</v>
      </c>
      <c r="E532">
        <v>125.13680250268</v>
      </c>
      <c r="F532">
        <v>193.84041987898499</v>
      </c>
      <c r="G532">
        <f t="shared" si="7"/>
        <v>-1.9510934124439096E-3</v>
      </c>
    </row>
    <row r="533" spans="1:7" x14ac:dyDescent="0.2">
      <c r="A533">
        <v>8.4499999999999993</v>
      </c>
      <c r="B533">
        <v>-3.3187868189088497E-2</v>
      </c>
      <c r="C533">
        <v>0.281906144732602</v>
      </c>
      <c r="D533">
        <v>429.35358699283501</v>
      </c>
      <c r="E533">
        <v>125.126426525499</v>
      </c>
      <c r="F533">
        <v>193.835384478294</v>
      </c>
      <c r="G533">
        <f t="shared" si="7"/>
        <v>-2.6773679319025277E-3</v>
      </c>
    </row>
    <row r="534" spans="1:7" x14ac:dyDescent="0.2">
      <c r="A534">
        <v>8.4666666666666703</v>
      </c>
      <c r="B534">
        <v>-1.8081666116813701E-2</v>
      </c>
      <c r="C534">
        <v>0.23124696202558001</v>
      </c>
      <c r="D534">
        <v>429.37006648600499</v>
      </c>
      <c r="E534">
        <v>125.13512403578299</v>
      </c>
      <c r="F534">
        <v>193.839046587887</v>
      </c>
      <c r="G534">
        <f t="shared" si="7"/>
        <v>-1.4587039077262021E-3</v>
      </c>
    </row>
    <row r="535" spans="1:7" x14ac:dyDescent="0.2">
      <c r="A535">
        <v>8.4833333333333307</v>
      </c>
      <c r="B535">
        <v>-2.0980836211492701E-2</v>
      </c>
      <c r="C535">
        <v>0.25154115268833299</v>
      </c>
      <c r="D535">
        <v>429.29850276103599</v>
      </c>
      <c r="E535">
        <v>125.131767101989</v>
      </c>
      <c r="F535">
        <v>193.84484492807701</v>
      </c>
      <c r="G535">
        <f t="shared" si="7"/>
        <v>-1.6925889224671132E-3</v>
      </c>
    </row>
    <row r="536" spans="1:7" x14ac:dyDescent="0.2">
      <c r="A536">
        <v>8.5</v>
      </c>
      <c r="B536">
        <v>-1.4114380724095099E-2</v>
      </c>
      <c r="C536">
        <v>0.187759410605395</v>
      </c>
      <c r="D536">
        <v>429.45704158884502</v>
      </c>
      <c r="E536">
        <v>125.140922375972</v>
      </c>
      <c r="F536">
        <v>193.84408198857801</v>
      </c>
      <c r="G536">
        <f t="shared" si="7"/>
        <v>-1.138650729659695E-3</v>
      </c>
    </row>
    <row r="537" spans="1:7" x14ac:dyDescent="0.2">
      <c r="A537">
        <v>8.5166666666666693</v>
      </c>
      <c r="B537">
        <v>-1.5640259721294601E-2</v>
      </c>
      <c r="C537">
        <v>0.18836976220427501</v>
      </c>
      <c r="D537">
        <v>429.22449762967199</v>
      </c>
      <c r="E537">
        <v>125.139396496975</v>
      </c>
      <c r="F537">
        <v>193.84011470318501</v>
      </c>
      <c r="G537">
        <f t="shared" si="7"/>
        <v>-1.261748105839124E-3</v>
      </c>
    </row>
    <row r="538" spans="1:7" x14ac:dyDescent="0.2">
      <c r="A538">
        <v>8.5333333333333297</v>
      </c>
      <c r="B538">
        <v>-1.3504029125215301E-2</v>
      </c>
      <c r="C538">
        <v>0.31288148837575103</v>
      </c>
      <c r="D538">
        <v>429.603678560476</v>
      </c>
      <c r="E538">
        <v>125.14580518876301</v>
      </c>
      <c r="F538">
        <v>193.85049068036599</v>
      </c>
      <c r="G538">
        <f t="shared" ref="G538:G601" si="8">B538/$B$963</f>
        <v>-1.0894117791879236E-3</v>
      </c>
    </row>
    <row r="539" spans="1:7" x14ac:dyDescent="0.2">
      <c r="A539">
        <v>8.5500000000000007</v>
      </c>
      <c r="B539">
        <v>-2.3269654707291899E-2</v>
      </c>
      <c r="C539">
        <v>0.184707652610996</v>
      </c>
      <c r="D539">
        <v>429.34122737295797</v>
      </c>
      <c r="E539">
        <v>125.13512403578299</v>
      </c>
      <c r="F539">
        <v>193.84301387328</v>
      </c>
      <c r="G539">
        <f t="shared" si="8"/>
        <v>-1.8772349867362524E-3</v>
      </c>
    </row>
    <row r="540" spans="1:7" x14ac:dyDescent="0.2">
      <c r="A540">
        <v>8.56666666666667</v>
      </c>
      <c r="B540">
        <v>-1.8386841916253598E-2</v>
      </c>
      <c r="C540">
        <v>0.37315370876512999</v>
      </c>
      <c r="D540">
        <v>429.70225034369503</v>
      </c>
      <c r="E540">
        <v>125.149619886256</v>
      </c>
      <c r="F540">
        <v>193.85583125685599</v>
      </c>
      <c r="G540">
        <f t="shared" si="8"/>
        <v>-1.4833233829620878E-3</v>
      </c>
    </row>
    <row r="541" spans="1:7" x14ac:dyDescent="0.2">
      <c r="A541">
        <v>8.5833333333333304</v>
      </c>
      <c r="B541">
        <v>-3.0593873893849401E-2</v>
      </c>
      <c r="C541">
        <v>0.19844056358579101</v>
      </c>
      <c r="D541">
        <v>429.29316218454602</v>
      </c>
      <c r="E541">
        <v>125.13893873327601</v>
      </c>
      <c r="F541">
        <v>193.850795856166</v>
      </c>
      <c r="G541">
        <f t="shared" si="8"/>
        <v>-2.4681023923975032E-3</v>
      </c>
    </row>
    <row r="542" spans="1:7" x14ac:dyDescent="0.2">
      <c r="A542">
        <v>8.6</v>
      </c>
      <c r="B542">
        <v>-2.8610231197490101E-2</v>
      </c>
      <c r="C542">
        <v>0.28434755112812099</v>
      </c>
      <c r="D542">
        <v>429.51212582064397</v>
      </c>
      <c r="E542">
        <v>125.13481885998399</v>
      </c>
      <c r="F542">
        <v>193.840572466884</v>
      </c>
      <c r="G542">
        <f t="shared" si="8"/>
        <v>-2.3080758033642494E-3</v>
      </c>
    </row>
    <row r="543" spans="1:7" x14ac:dyDescent="0.2">
      <c r="A543">
        <v>8.6166666666666707</v>
      </c>
      <c r="B543">
        <v>-2.0370484612612899E-2</v>
      </c>
      <c r="C543">
        <v>0.23963929651017701</v>
      </c>
      <c r="D543">
        <v>429.18207819355001</v>
      </c>
      <c r="E543">
        <v>125.14138013967199</v>
      </c>
      <c r="F543">
        <v>193.84713374657201</v>
      </c>
      <c r="G543">
        <f t="shared" si="8"/>
        <v>-1.6433499719953413E-3</v>
      </c>
    </row>
    <row r="544" spans="1:7" x14ac:dyDescent="0.2">
      <c r="A544">
        <v>8.6333333333333293</v>
      </c>
      <c r="B544">
        <v>-2.73895279997305E-2</v>
      </c>
      <c r="C544">
        <v>0.35881044619145502</v>
      </c>
      <c r="D544">
        <v>429.24616511143199</v>
      </c>
      <c r="E544">
        <v>125.142600842869</v>
      </c>
      <c r="F544">
        <v>193.85476314155801</v>
      </c>
      <c r="G544">
        <f t="shared" si="8"/>
        <v>-2.2095979024207065E-3</v>
      </c>
    </row>
    <row r="545" spans="1:7" x14ac:dyDescent="0.2">
      <c r="A545">
        <v>8.65</v>
      </c>
      <c r="B545">
        <v>-2.28118910081321E-2</v>
      </c>
      <c r="C545">
        <v>0.246810927797014</v>
      </c>
      <c r="D545">
        <v>429.15445978370099</v>
      </c>
      <c r="E545">
        <v>125.141227551772</v>
      </c>
      <c r="F545">
        <v>193.85186397146401</v>
      </c>
      <c r="G545">
        <f t="shared" si="8"/>
        <v>-1.8403057738824277E-3</v>
      </c>
    </row>
    <row r="546" spans="1:7" x14ac:dyDescent="0.2">
      <c r="A546">
        <v>8.6666666666666696</v>
      </c>
      <c r="B546">
        <v>-2.7084352200290599E-2</v>
      </c>
      <c r="C546">
        <v>0.36186220418585402</v>
      </c>
      <c r="D546">
        <v>429.09754449710499</v>
      </c>
      <c r="E546">
        <v>125.137565442179</v>
      </c>
      <c r="F546">
        <v>193.84896480136899</v>
      </c>
      <c r="G546">
        <f t="shared" si="8"/>
        <v>-2.1849784271848203E-3</v>
      </c>
    </row>
    <row r="547" spans="1:7" x14ac:dyDescent="0.2">
      <c r="A547">
        <v>8.68333333333333</v>
      </c>
      <c r="B547">
        <v>-1.9760133013733101E-2</v>
      </c>
      <c r="C547">
        <v>0.33256532743962502</v>
      </c>
      <c r="D547">
        <v>429.27927668567202</v>
      </c>
      <c r="E547">
        <v>125.14275343076901</v>
      </c>
      <c r="F547">
        <v>193.84820186187</v>
      </c>
      <c r="G547">
        <f t="shared" si="8"/>
        <v>-1.5941110215235699E-3</v>
      </c>
    </row>
    <row r="548" spans="1:7" x14ac:dyDescent="0.2">
      <c r="A548">
        <v>8.6999999999999993</v>
      </c>
      <c r="B548">
        <v>-1.8844605615413498E-2</v>
      </c>
      <c r="C548">
        <v>0.407028222502959</v>
      </c>
      <c r="D548">
        <v>429.14271051542198</v>
      </c>
      <c r="E548">
        <v>125.144431897666</v>
      </c>
      <c r="F548">
        <v>193.84850703767</v>
      </c>
      <c r="G548">
        <f t="shared" si="8"/>
        <v>-1.5202525958159204E-3</v>
      </c>
    </row>
    <row r="549" spans="1:7" x14ac:dyDescent="0.2">
      <c r="A549">
        <v>8.7166666666666703</v>
      </c>
      <c r="B549">
        <v>-1.6403199219894301E-2</v>
      </c>
      <c r="C549">
        <v>0.43220522595674998</v>
      </c>
      <c r="D549">
        <v>429.46955379662199</v>
      </c>
      <c r="E549">
        <v>125.14275343076901</v>
      </c>
      <c r="F549">
        <v>193.839809527386</v>
      </c>
      <c r="G549">
        <f t="shared" si="8"/>
        <v>-1.3232967939288344E-3</v>
      </c>
    </row>
    <row r="550" spans="1:7" x14ac:dyDescent="0.2">
      <c r="A550">
        <v>8.7333333333333307</v>
      </c>
      <c r="B550">
        <v>-2.4948121604211299E-2</v>
      </c>
      <c r="C550">
        <v>0.40412905240828001</v>
      </c>
      <c r="D550">
        <v>429.21168024609602</v>
      </c>
      <c r="E550">
        <v>125.14199049126999</v>
      </c>
      <c r="F550">
        <v>193.84942256506801</v>
      </c>
      <c r="G550">
        <f t="shared" si="8"/>
        <v>-2.0126421005336199E-3</v>
      </c>
    </row>
    <row r="551" spans="1:7" x14ac:dyDescent="0.2">
      <c r="A551">
        <v>8.75</v>
      </c>
      <c r="B551">
        <v>-2.4337770005331501E-2</v>
      </c>
      <c r="C551">
        <v>0.396957421121442</v>
      </c>
      <c r="D551">
        <v>429.55393490516798</v>
      </c>
      <c r="E551">
        <v>125.135581799482</v>
      </c>
      <c r="F551">
        <v>193.84331904907901</v>
      </c>
      <c r="G551">
        <f t="shared" si="8"/>
        <v>-1.9634031500618486E-3</v>
      </c>
    </row>
    <row r="552" spans="1:7" x14ac:dyDescent="0.2">
      <c r="A552">
        <v>8.7666666666666693</v>
      </c>
      <c r="B552">
        <v>-2.4337770005331501E-2</v>
      </c>
      <c r="C552">
        <v>0.23490907161885799</v>
      </c>
      <c r="D552">
        <v>429.096934145506</v>
      </c>
      <c r="E552">
        <v>125.139549084875</v>
      </c>
      <c r="F552">
        <v>193.83889399998699</v>
      </c>
      <c r="G552">
        <f t="shared" si="8"/>
        <v>-1.9634031500618486E-3</v>
      </c>
    </row>
    <row r="553" spans="1:7" x14ac:dyDescent="0.2">
      <c r="A553">
        <v>8.7833333333333297</v>
      </c>
      <c r="B553">
        <v>-2.6016236902251001E-2</v>
      </c>
      <c r="C553">
        <v>0.50605776942120395</v>
      </c>
      <c r="D553">
        <v>429.36335261841703</v>
      </c>
      <c r="E553">
        <v>125.138023205878</v>
      </c>
      <c r="F553">
        <v>193.836757769391</v>
      </c>
      <c r="G553">
        <f t="shared" si="8"/>
        <v>-2.0988102638592244E-3</v>
      </c>
    </row>
    <row r="554" spans="1:7" x14ac:dyDescent="0.2">
      <c r="A554">
        <v>8.8000000000000007</v>
      </c>
      <c r="B554">
        <v>-1.7623902417653901E-2</v>
      </c>
      <c r="C554">
        <v>0.40946962889847799</v>
      </c>
      <c r="D554">
        <v>429.10807306218601</v>
      </c>
      <c r="E554">
        <v>125.139091321176</v>
      </c>
      <c r="F554">
        <v>193.83431636299599</v>
      </c>
      <c r="G554">
        <f t="shared" si="8"/>
        <v>-1.4217746948723775E-3</v>
      </c>
    </row>
    <row r="555" spans="1:7" x14ac:dyDescent="0.2">
      <c r="A555">
        <v>8.81666666666667</v>
      </c>
      <c r="B555">
        <v>-1.9607545114013199E-2</v>
      </c>
      <c r="C555">
        <v>0.48393252396181202</v>
      </c>
      <c r="D555">
        <v>429.19825251091999</v>
      </c>
      <c r="E555">
        <v>125.14321119446799</v>
      </c>
      <c r="F555">
        <v>193.83950435158599</v>
      </c>
      <c r="G555">
        <f t="shared" si="8"/>
        <v>-1.5818012839056309E-3</v>
      </c>
    </row>
    <row r="556" spans="1:7" x14ac:dyDescent="0.2">
      <c r="A556">
        <v>8.8333333333333304</v>
      </c>
      <c r="B556">
        <v>-3.02886980944095E-2</v>
      </c>
      <c r="C556">
        <v>0.39573671792368298</v>
      </c>
      <c r="D556">
        <v>429.15659601429701</v>
      </c>
      <c r="E556">
        <v>125.139396496975</v>
      </c>
      <c r="F556">
        <v>193.836757769391</v>
      </c>
      <c r="G556">
        <f t="shared" si="8"/>
        <v>-2.4434829171616173E-3</v>
      </c>
    </row>
    <row r="557" spans="1:7" x14ac:dyDescent="0.2">
      <c r="A557">
        <v>8.85</v>
      </c>
      <c r="B557">
        <v>-2.78472916988903E-2</v>
      </c>
      <c r="C557">
        <v>0.48759463355509097</v>
      </c>
      <c r="D557">
        <v>429.16071588758899</v>
      </c>
      <c r="E557">
        <v>125.15435011114801</v>
      </c>
      <c r="F557">
        <v>193.839046587887</v>
      </c>
      <c r="G557">
        <f t="shared" si="8"/>
        <v>-2.2465271152745307E-3</v>
      </c>
    </row>
    <row r="558" spans="1:7" x14ac:dyDescent="0.2">
      <c r="A558">
        <v>8.8666666666666707</v>
      </c>
      <c r="B558">
        <v>-1.21307380277358E-2</v>
      </c>
      <c r="C558">
        <v>0.370712302369611</v>
      </c>
      <c r="D558">
        <v>429.31238825991102</v>
      </c>
      <c r="E558">
        <v>125.142906018669</v>
      </c>
      <c r="F558">
        <v>193.841335406383</v>
      </c>
      <c r="G558">
        <f t="shared" si="8"/>
        <v>-9.7862414062644147E-4</v>
      </c>
    </row>
    <row r="559" spans="1:7" x14ac:dyDescent="0.2">
      <c r="A559">
        <v>8.8833333333333293</v>
      </c>
      <c r="B559">
        <v>-2.5100709503931298E-2</v>
      </c>
      <c r="C559">
        <v>0.406570458803799</v>
      </c>
      <c r="D559">
        <v>429.097086733406</v>
      </c>
      <c r="E559">
        <v>125.14046461227299</v>
      </c>
      <c r="F559">
        <v>193.85430537785899</v>
      </c>
      <c r="G559">
        <f t="shared" si="8"/>
        <v>-2.0249518381515669E-3</v>
      </c>
    </row>
    <row r="560" spans="1:7" x14ac:dyDescent="0.2">
      <c r="A560">
        <v>8.9</v>
      </c>
      <c r="B560">
        <v>-2.5405885303371199E-2</v>
      </c>
      <c r="C560">
        <v>0.49705508333772702</v>
      </c>
      <c r="D560">
        <v>429.405924642439</v>
      </c>
      <c r="E560">
        <v>125.135734387382</v>
      </c>
      <c r="F560">
        <v>193.84820186187</v>
      </c>
      <c r="G560">
        <f t="shared" si="8"/>
        <v>-2.0495713133874527E-3</v>
      </c>
    </row>
    <row r="561" spans="1:7" x14ac:dyDescent="0.2">
      <c r="A561">
        <v>8.9166666666666696</v>
      </c>
      <c r="B561">
        <v>-3.9291384177886399E-2</v>
      </c>
      <c r="C561">
        <v>0.50895693951588294</v>
      </c>
      <c r="D561">
        <v>429.10257989779598</v>
      </c>
      <c r="E561">
        <v>125.143668958167</v>
      </c>
      <c r="F561">
        <v>193.87170039842701</v>
      </c>
      <c r="G561">
        <f t="shared" si="8"/>
        <v>-3.1697574366202352E-3</v>
      </c>
    </row>
    <row r="562" spans="1:7" x14ac:dyDescent="0.2">
      <c r="A562">
        <v>8.93333333333333</v>
      </c>
      <c r="B562">
        <v>-2.57110611028111E-2</v>
      </c>
      <c r="C562">
        <v>0.56861880830638301</v>
      </c>
      <c r="D562">
        <v>429.45170101235499</v>
      </c>
      <c r="E562">
        <v>125.146110364563</v>
      </c>
      <c r="F562">
        <v>193.855373493157</v>
      </c>
      <c r="G562">
        <f t="shared" si="8"/>
        <v>-2.0741907886233386E-3</v>
      </c>
    </row>
    <row r="563" spans="1:7" x14ac:dyDescent="0.2">
      <c r="A563">
        <v>8.9499999999999993</v>
      </c>
      <c r="B563">
        <v>-3.3340456088808403E-2</v>
      </c>
      <c r="C563">
        <v>0.45417788351642202</v>
      </c>
      <c r="D563">
        <v>429.04978448449299</v>
      </c>
      <c r="E563">
        <v>125.139243909076</v>
      </c>
      <c r="F563">
        <v>193.846828570773</v>
      </c>
      <c r="G563">
        <f t="shared" si="8"/>
        <v>-2.689677669520467E-3</v>
      </c>
    </row>
    <row r="564" spans="1:7" x14ac:dyDescent="0.2">
      <c r="A564">
        <v>8.9666666666666703</v>
      </c>
      <c r="B564">
        <v>-2.2964478907851998E-2</v>
      </c>
      <c r="C564">
        <v>0.66871647052266803</v>
      </c>
      <c r="D564">
        <v>429.34702571314699</v>
      </c>
      <c r="E564">
        <v>125.140312024374</v>
      </c>
      <c r="F564">
        <v>193.850032916667</v>
      </c>
      <c r="G564">
        <f t="shared" si="8"/>
        <v>-1.8526155115003663E-3</v>
      </c>
    </row>
    <row r="565" spans="1:7" x14ac:dyDescent="0.2">
      <c r="A565">
        <v>8.9833333333333307</v>
      </c>
      <c r="B565">
        <v>-1.28936775263355E-2</v>
      </c>
      <c r="C565">
        <v>0.476303128975815</v>
      </c>
      <c r="D565">
        <v>429.077860658041</v>
      </c>
      <c r="E565">
        <v>125.141227551772</v>
      </c>
      <c r="F565">
        <v>193.84301387328</v>
      </c>
      <c r="G565">
        <f t="shared" si="8"/>
        <v>-1.0401728287161519E-3</v>
      </c>
    </row>
    <row r="566" spans="1:7" x14ac:dyDescent="0.2">
      <c r="A566">
        <v>9</v>
      </c>
      <c r="B566">
        <v>-2.35748305067318E-2</v>
      </c>
      <c r="C566">
        <v>0.62522891910248302</v>
      </c>
      <c r="D566">
        <v>429.21442682829098</v>
      </c>
      <c r="E566">
        <v>125.140617200173</v>
      </c>
      <c r="F566">
        <v>193.839962115286</v>
      </c>
      <c r="G566">
        <f t="shared" si="8"/>
        <v>-1.9018544619721382E-3</v>
      </c>
    </row>
    <row r="567" spans="1:7" x14ac:dyDescent="0.2">
      <c r="A567">
        <v>9.0166666666666693</v>
      </c>
      <c r="B567">
        <v>-2.2659303108412101E-2</v>
      </c>
      <c r="C567">
        <v>0.49171450684752899</v>
      </c>
      <c r="D567">
        <v>429.16559870037997</v>
      </c>
      <c r="E567">
        <v>125.14244825497001</v>
      </c>
      <c r="F567">
        <v>193.843776812779</v>
      </c>
      <c r="G567">
        <f t="shared" si="8"/>
        <v>-1.8279960362644809E-3</v>
      </c>
    </row>
    <row r="568" spans="1:7" x14ac:dyDescent="0.2">
      <c r="A568">
        <v>9.0333333333333297</v>
      </c>
      <c r="B568">
        <v>-3.0899049693289299E-2</v>
      </c>
      <c r="C568">
        <v>0.60081485514729105</v>
      </c>
      <c r="D568">
        <v>429.216410470987</v>
      </c>
      <c r="E568">
        <v>125.13664991477999</v>
      </c>
      <c r="F568">
        <v>193.835994829893</v>
      </c>
      <c r="G568">
        <f t="shared" si="8"/>
        <v>-2.4927218676333886E-3</v>
      </c>
    </row>
    <row r="569" spans="1:7" x14ac:dyDescent="0.2">
      <c r="A569">
        <v>9.0500000000000007</v>
      </c>
      <c r="B569">
        <v>-2.8915406996930001E-2</v>
      </c>
      <c r="C569">
        <v>0.45066836182286402</v>
      </c>
      <c r="D569">
        <v>429.31101496881303</v>
      </c>
      <c r="E569">
        <v>125.137107678479</v>
      </c>
      <c r="F569">
        <v>193.830043901804</v>
      </c>
      <c r="G569">
        <f t="shared" si="8"/>
        <v>-2.3326952786001352E-3</v>
      </c>
    </row>
    <row r="570" spans="1:7" x14ac:dyDescent="0.2">
      <c r="A570">
        <v>9.06666666666667</v>
      </c>
      <c r="B570">
        <v>-3.8528444679286601E-2</v>
      </c>
      <c r="C570">
        <v>0.492324858446409</v>
      </c>
      <c r="D570">
        <v>429.14820367981201</v>
      </c>
      <c r="E570">
        <v>125.136497326881</v>
      </c>
      <c r="F570">
        <v>193.84026729108501</v>
      </c>
      <c r="G570">
        <f t="shared" si="8"/>
        <v>-3.108208748530517E-3</v>
      </c>
    </row>
    <row r="571" spans="1:7" x14ac:dyDescent="0.2">
      <c r="A571">
        <v>9.0833333333333304</v>
      </c>
      <c r="B571">
        <v>-3.3035280289368502E-2</v>
      </c>
      <c r="C571">
        <v>0.40473940400715902</v>
      </c>
      <c r="D571">
        <v>429.46726497812699</v>
      </c>
      <c r="E571">
        <v>125.136497326881</v>
      </c>
      <c r="F571">
        <v>193.83874141208801</v>
      </c>
      <c r="G571">
        <f t="shared" si="8"/>
        <v>-2.6650581942845811E-3</v>
      </c>
    </row>
    <row r="572" spans="1:7" x14ac:dyDescent="0.2">
      <c r="A572">
        <v>9.1</v>
      </c>
      <c r="B572">
        <v>-3.5476686684887702E-2</v>
      </c>
      <c r="C572">
        <v>0.47691348057469402</v>
      </c>
      <c r="D572">
        <v>429.20023615361703</v>
      </c>
      <c r="E572">
        <v>125.13771803007801</v>
      </c>
      <c r="F572">
        <v>193.84331904907901</v>
      </c>
      <c r="G572">
        <f t="shared" si="8"/>
        <v>-2.8620139961716673E-3</v>
      </c>
    </row>
    <row r="573" spans="1:7" x14ac:dyDescent="0.2">
      <c r="A573">
        <v>9.1166666666666707</v>
      </c>
      <c r="B573">
        <v>-2.2659303108412101E-2</v>
      </c>
      <c r="C573">
        <v>0.49827578653548699</v>
      </c>
      <c r="D573">
        <v>429.61512265295499</v>
      </c>
      <c r="E573">
        <v>125.137260266379</v>
      </c>
      <c r="F573">
        <v>193.831264605001</v>
      </c>
      <c r="G573">
        <f t="shared" si="8"/>
        <v>-1.8279960362644809E-3</v>
      </c>
    </row>
    <row r="574" spans="1:7" x14ac:dyDescent="0.2">
      <c r="A574">
        <v>9.1333333333333293</v>
      </c>
      <c r="B574">
        <v>-2.35748305067318E-2</v>
      </c>
      <c r="C574">
        <v>0.36186220418585402</v>
      </c>
      <c r="D574">
        <v>429.30185969483</v>
      </c>
      <c r="E574">
        <v>125.134971447883</v>
      </c>
      <c r="F574">
        <v>193.82867061070601</v>
      </c>
      <c r="G574">
        <f t="shared" si="8"/>
        <v>-1.9018544619721382E-3</v>
      </c>
    </row>
    <row r="575" spans="1:7" x14ac:dyDescent="0.2">
      <c r="A575">
        <v>9.15</v>
      </c>
      <c r="B575">
        <v>-1.6250611320174399E-2</v>
      </c>
      <c r="C575">
        <v>0.512008697510282</v>
      </c>
      <c r="D575">
        <v>429.65677914957899</v>
      </c>
      <c r="E575">
        <v>125.138023205878</v>
      </c>
      <c r="F575">
        <v>193.831417192901</v>
      </c>
      <c r="G575">
        <f t="shared" si="8"/>
        <v>-1.3109870563108954E-3</v>
      </c>
    </row>
    <row r="576" spans="1:7" x14ac:dyDescent="0.2">
      <c r="A576">
        <v>9.1666666666666696</v>
      </c>
      <c r="B576">
        <v>-8.77380423389695E-3</v>
      </c>
      <c r="C576">
        <v>0.29380800091075798</v>
      </c>
      <c r="D576">
        <v>429.36396297001602</v>
      </c>
      <c r="E576">
        <v>125.138023205878</v>
      </c>
      <c r="F576">
        <v>193.83874141208801</v>
      </c>
      <c r="G576">
        <f t="shared" si="8"/>
        <v>-7.07809913031702E-4</v>
      </c>
    </row>
    <row r="577" spans="1:7" x14ac:dyDescent="0.2">
      <c r="A577">
        <v>9.18333333333333</v>
      </c>
      <c r="B577">
        <v>-1.89971935151334E-2</v>
      </c>
      <c r="C577">
        <v>0.40534975560603898</v>
      </c>
      <c r="D577">
        <v>429.496104091174</v>
      </c>
      <c r="E577">
        <v>125.138786145376</v>
      </c>
      <c r="F577">
        <v>193.83401118719601</v>
      </c>
      <c r="G577">
        <f t="shared" si="8"/>
        <v>-1.5325623334338594E-3</v>
      </c>
    </row>
    <row r="578" spans="1:7" x14ac:dyDescent="0.2">
      <c r="A578">
        <v>9.1999999999999993</v>
      </c>
      <c r="B578">
        <v>-2.5100709503931298E-2</v>
      </c>
      <c r="C578">
        <v>0.22468568233762201</v>
      </c>
      <c r="D578">
        <v>429.39341243466203</v>
      </c>
      <c r="E578">
        <v>125.137870617978</v>
      </c>
      <c r="F578">
        <v>193.82256709471699</v>
      </c>
      <c r="G578">
        <f t="shared" si="8"/>
        <v>-2.0249518381515669E-3</v>
      </c>
    </row>
    <row r="579" spans="1:7" x14ac:dyDescent="0.2">
      <c r="A579">
        <v>9.2166666666666703</v>
      </c>
      <c r="B579">
        <v>-2.35748305067318E-2</v>
      </c>
      <c r="C579">
        <v>0.406570458803799</v>
      </c>
      <c r="D579">
        <v>429.35572322343103</v>
      </c>
      <c r="E579">
        <v>125.139091321176</v>
      </c>
      <c r="F579">
        <v>193.83080684130201</v>
      </c>
      <c r="G579">
        <f t="shared" si="8"/>
        <v>-1.9018544619721382E-3</v>
      </c>
    </row>
    <row r="580" spans="1:7" x14ac:dyDescent="0.2">
      <c r="A580">
        <v>9.2333333333333307</v>
      </c>
      <c r="B580">
        <v>-2.15911878103725E-2</v>
      </c>
      <c r="C580">
        <v>0.255050674381891</v>
      </c>
      <c r="D580">
        <v>429.45246395185399</v>
      </c>
      <c r="E580">
        <v>125.138023205878</v>
      </c>
      <c r="F580">
        <v>193.82897578650599</v>
      </c>
      <c r="G580">
        <f t="shared" si="8"/>
        <v>-1.7418278729388846E-3</v>
      </c>
    </row>
    <row r="581" spans="1:7" x14ac:dyDescent="0.2">
      <c r="A581">
        <v>9.25</v>
      </c>
      <c r="B581">
        <v>-2.6779176400850702E-2</v>
      </c>
      <c r="C581">
        <v>0.298080462102917</v>
      </c>
      <c r="D581">
        <v>429.29987605213398</v>
      </c>
      <c r="E581">
        <v>125.134361096284</v>
      </c>
      <c r="F581">
        <v>193.83202754449999</v>
      </c>
      <c r="G581">
        <f t="shared" si="8"/>
        <v>-2.1603589519489349E-3</v>
      </c>
    </row>
    <row r="582" spans="1:7" x14ac:dyDescent="0.2">
      <c r="A582">
        <v>9.2666666666666693</v>
      </c>
      <c r="B582">
        <v>-2.6474000601410801E-2</v>
      </c>
      <c r="C582">
        <v>0.23841859331241699</v>
      </c>
      <c r="D582">
        <v>429.57468685952898</v>
      </c>
      <c r="E582">
        <v>125.13680250268</v>
      </c>
      <c r="F582">
        <v>193.831264605001</v>
      </c>
      <c r="G582">
        <f t="shared" si="8"/>
        <v>-2.135739476713049E-3</v>
      </c>
    </row>
    <row r="583" spans="1:7" x14ac:dyDescent="0.2">
      <c r="A583">
        <v>9.2833333333333297</v>
      </c>
      <c r="B583">
        <v>-2.7542115899450399E-2</v>
      </c>
      <c r="C583">
        <v>0.25444032278301199</v>
      </c>
      <c r="D583">
        <v>429.34534724625001</v>
      </c>
      <c r="E583">
        <v>125.135734387382</v>
      </c>
      <c r="F583">
        <v>193.82271968261699</v>
      </c>
      <c r="G583">
        <f t="shared" si="8"/>
        <v>-2.2219076400386449E-3</v>
      </c>
    </row>
    <row r="584" spans="1:7" x14ac:dyDescent="0.2">
      <c r="A584">
        <v>9.3000000000000007</v>
      </c>
      <c r="B584">
        <v>-9.0789800333368493E-3</v>
      </c>
      <c r="C584">
        <v>0.2306366104267</v>
      </c>
      <c r="D584">
        <v>429.70911679918299</v>
      </c>
      <c r="E584">
        <v>125.136497326881</v>
      </c>
      <c r="F584">
        <v>193.82134639152</v>
      </c>
      <c r="G584">
        <f t="shared" si="8"/>
        <v>-7.3242938826758772E-4</v>
      </c>
    </row>
    <row r="585" spans="1:7" x14ac:dyDescent="0.2">
      <c r="A585">
        <v>9.31666666666667</v>
      </c>
      <c r="B585">
        <v>-1.2588501726895599E-2</v>
      </c>
      <c r="C585">
        <v>0.15556336376448601</v>
      </c>
      <c r="D585">
        <v>429.35312922913602</v>
      </c>
      <c r="E585">
        <v>125.134208508385</v>
      </c>
      <c r="F585">
        <v>193.820736039921</v>
      </c>
      <c r="G585">
        <f t="shared" si="8"/>
        <v>-1.0155533534802661E-3</v>
      </c>
    </row>
    <row r="586" spans="1:7" x14ac:dyDescent="0.2">
      <c r="A586">
        <v>9.3333333333333304</v>
      </c>
      <c r="B586">
        <v>-1.10626227296962E-2</v>
      </c>
      <c r="C586">
        <v>0.20683289807038799</v>
      </c>
      <c r="D586">
        <v>429.61283383445902</v>
      </c>
      <c r="E586">
        <v>125.134361096284</v>
      </c>
      <c r="F586">
        <v>193.82546626481201</v>
      </c>
      <c r="G586">
        <f t="shared" si="8"/>
        <v>-8.924559773008454E-4</v>
      </c>
    </row>
    <row r="587" spans="1:7" x14ac:dyDescent="0.2">
      <c r="A587">
        <v>9.35</v>
      </c>
      <c r="B587">
        <v>-1.65557871196143E-2</v>
      </c>
      <c r="C587">
        <v>0.13465882150285299</v>
      </c>
      <c r="D587">
        <v>429.28583796535997</v>
      </c>
      <c r="E587">
        <v>125.139091321176</v>
      </c>
      <c r="F587">
        <v>193.82485591321301</v>
      </c>
      <c r="G587">
        <f t="shared" si="8"/>
        <v>-1.3356065315467812E-3</v>
      </c>
    </row>
    <row r="588" spans="1:7" x14ac:dyDescent="0.2">
      <c r="A588">
        <v>9.3666666666666707</v>
      </c>
      <c r="B588">
        <v>-2.23541273089722E-2</v>
      </c>
      <c r="C588">
        <v>0.212173474560586</v>
      </c>
      <c r="D588">
        <v>429.36304744261798</v>
      </c>
      <c r="E588">
        <v>125.14046461227299</v>
      </c>
      <c r="F588">
        <v>193.816921342428</v>
      </c>
      <c r="G588">
        <f t="shared" si="8"/>
        <v>-1.8033765610285949E-3</v>
      </c>
    </row>
    <row r="589" spans="1:7" x14ac:dyDescent="0.2">
      <c r="A589">
        <v>9.3833333333333293</v>
      </c>
      <c r="B589">
        <v>-2.0065308813173002E-2</v>
      </c>
      <c r="C589">
        <v>0.241928115005976</v>
      </c>
      <c r="D589">
        <v>429.35679133872901</v>
      </c>
      <c r="E589">
        <v>125.13893873327601</v>
      </c>
      <c r="F589">
        <v>193.82897578650599</v>
      </c>
      <c r="G589">
        <f t="shared" si="8"/>
        <v>-1.6187304967594557E-3</v>
      </c>
    </row>
    <row r="590" spans="1:7" x14ac:dyDescent="0.2">
      <c r="A590">
        <v>9.4</v>
      </c>
      <c r="B590">
        <v>-2.2506715208692199E-2</v>
      </c>
      <c r="C590">
        <v>0.29869081370179601</v>
      </c>
      <c r="D590">
        <v>429.32276423709197</v>
      </c>
      <c r="E590">
        <v>125.14015943647399</v>
      </c>
      <c r="F590">
        <v>193.83324824769801</v>
      </c>
      <c r="G590">
        <f t="shared" si="8"/>
        <v>-1.8156862986465419E-3</v>
      </c>
    </row>
    <row r="591" spans="1:7" x14ac:dyDescent="0.2">
      <c r="A591">
        <v>9.4166666666666696</v>
      </c>
      <c r="B591">
        <v>-1.77764903173738E-2</v>
      </c>
      <c r="C591">
        <v>0.26817323375780699</v>
      </c>
      <c r="D591">
        <v>429.551340910872</v>
      </c>
      <c r="E591">
        <v>125.14229566707</v>
      </c>
      <c r="F591">
        <v>193.836147417793</v>
      </c>
      <c r="G591">
        <f t="shared" si="8"/>
        <v>-1.4340844324903163E-3</v>
      </c>
    </row>
    <row r="592" spans="1:7" x14ac:dyDescent="0.2">
      <c r="A592">
        <v>9.43333333333333</v>
      </c>
      <c r="B592">
        <v>-1.2588501726895599E-2</v>
      </c>
      <c r="C592">
        <v>0.31715394956790999</v>
      </c>
      <c r="D592">
        <v>429.42606624520198</v>
      </c>
      <c r="E592">
        <v>125.145042249265</v>
      </c>
      <c r="F592">
        <v>193.84362422487899</v>
      </c>
      <c r="G592">
        <f t="shared" si="8"/>
        <v>-1.0155533534802661E-3</v>
      </c>
    </row>
    <row r="593" spans="1:7" x14ac:dyDescent="0.2">
      <c r="A593">
        <v>9.4499999999999993</v>
      </c>
      <c r="B593">
        <v>-1.1520386428856E-2</v>
      </c>
      <c r="C593">
        <v>0.21690369945190499</v>
      </c>
      <c r="D593">
        <v>429.75016294420698</v>
      </c>
      <c r="E593">
        <v>125.140617200173</v>
      </c>
      <c r="F593">
        <v>193.82867061070601</v>
      </c>
      <c r="G593">
        <f t="shared" si="8"/>
        <v>-9.2938519015467002E-4</v>
      </c>
    </row>
    <row r="594" spans="1:7" x14ac:dyDescent="0.2">
      <c r="A594">
        <v>9.4666666666666703</v>
      </c>
      <c r="B594">
        <v>-2.69317643005706E-2</v>
      </c>
      <c r="C594">
        <v>0.25398255908385198</v>
      </c>
      <c r="D594">
        <v>429.35480769603299</v>
      </c>
      <c r="E594">
        <v>125.143516370268</v>
      </c>
      <c r="F594">
        <v>193.84270869747999</v>
      </c>
      <c r="G594">
        <f t="shared" si="8"/>
        <v>-2.1726686895668736E-3</v>
      </c>
    </row>
    <row r="595" spans="1:7" x14ac:dyDescent="0.2">
      <c r="A595">
        <v>9.4833333333333307</v>
      </c>
      <c r="B595">
        <v>-1.1978150128015799E-2</v>
      </c>
      <c r="C595">
        <v>0.22773744033202101</v>
      </c>
      <c r="D595">
        <v>429.72147641906002</v>
      </c>
      <c r="E595">
        <v>125.141532727571</v>
      </c>
      <c r="F595">
        <v>193.844387164377</v>
      </c>
      <c r="G595">
        <f t="shared" si="8"/>
        <v>-9.6631440300849454E-4</v>
      </c>
    </row>
    <row r="596" spans="1:7" x14ac:dyDescent="0.2">
      <c r="A596">
        <v>9.5</v>
      </c>
      <c r="B596">
        <v>-1.30462654260555E-2</v>
      </c>
      <c r="C596">
        <v>0.16029358865580401</v>
      </c>
      <c r="D596">
        <v>429.34076960925898</v>
      </c>
      <c r="E596">
        <v>125.142906018669</v>
      </c>
      <c r="F596">
        <v>193.840572466884</v>
      </c>
      <c r="G596">
        <f t="shared" si="8"/>
        <v>-1.052482566334099E-3</v>
      </c>
    </row>
    <row r="597" spans="1:7" x14ac:dyDescent="0.2">
      <c r="A597">
        <v>9.5166666666666693</v>
      </c>
      <c r="B597">
        <v>-1.1215210629416101E-2</v>
      </c>
      <c r="C597">
        <v>0.197830211986911</v>
      </c>
      <c r="D597">
        <v>429.65769467697697</v>
      </c>
      <c r="E597">
        <v>125.141837903371</v>
      </c>
      <c r="F597">
        <v>193.83858882418801</v>
      </c>
      <c r="G597">
        <f t="shared" si="8"/>
        <v>-9.047657149187843E-4</v>
      </c>
    </row>
    <row r="598" spans="1:7" x14ac:dyDescent="0.2">
      <c r="A598">
        <v>9.5333333333333297</v>
      </c>
      <c r="B598">
        <v>-9.2315679330567894E-3</v>
      </c>
      <c r="C598">
        <v>0.22178651224294299</v>
      </c>
      <c r="D598">
        <v>429.40821346093497</v>
      </c>
      <c r="E598">
        <v>125.140617200173</v>
      </c>
      <c r="F598">
        <v>193.831264605001</v>
      </c>
      <c r="G598">
        <f t="shared" si="8"/>
        <v>-7.4473912588552988E-4</v>
      </c>
    </row>
    <row r="599" spans="1:7" x14ac:dyDescent="0.2">
      <c r="A599">
        <v>9.5500000000000007</v>
      </c>
      <c r="B599">
        <v>-6.6375736378176996E-3</v>
      </c>
      <c r="C599">
        <v>0.18180848251631701</v>
      </c>
      <c r="D599">
        <v>429.55378231726797</v>
      </c>
      <c r="E599">
        <v>125.143668958167</v>
      </c>
      <c r="F599">
        <v>193.84087764268401</v>
      </c>
      <c r="G599">
        <f t="shared" si="8"/>
        <v>-5.3547358638050553E-4</v>
      </c>
    </row>
    <row r="600" spans="1:7" x14ac:dyDescent="0.2">
      <c r="A600">
        <v>9.56666666666667</v>
      </c>
      <c r="B600">
        <v>-1.06048590305363E-2</v>
      </c>
      <c r="C600">
        <v>0.197830211986911</v>
      </c>
      <c r="D600">
        <v>429.53150448390898</v>
      </c>
      <c r="E600">
        <v>125.14519483716499</v>
      </c>
      <c r="F600">
        <v>193.84026729108501</v>
      </c>
      <c r="G600">
        <f t="shared" si="8"/>
        <v>-8.5552676444701264E-4</v>
      </c>
    </row>
    <row r="601" spans="1:7" x14ac:dyDescent="0.2">
      <c r="A601">
        <v>9.5833333333333304</v>
      </c>
      <c r="B601">
        <v>-8.0108647352972202E-3</v>
      </c>
      <c r="C601">
        <v>0.151443490472047</v>
      </c>
      <c r="D601">
        <v>429.51777157293401</v>
      </c>
      <c r="E601">
        <v>125.13237745358801</v>
      </c>
      <c r="F601">
        <v>193.831417192901</v>
      </c>
      <c r="G601">
        <f t="shared" si="8"/>
        <v>-6.4626122494198916E-4</v>
      </c>
    </row>
    <row r="602" spans="1:7" x14ac:dyDescent="0.2">
      <c r="A602">
        <v>9.6</v>
      </c>
      <c r="B602">
        <v>-9.0789800333368493E-3</v>
      </c>
      <c r="C602">
        <v>0.11558533403786</v>
      </c>
      <c r="D602">
        <v>429.60505185157399</v>
      </c>
      <c r="E602">
        <v>125.14275343076901</v>
      </c>
      <c r="F602">
        <v>193.830043901804</v>
      </c>
      <c r="G602">
        <f t="shared" ref="G602:G665" si="9">B602/$B$963</f>
        <v>-7.3242938826758772E-4</v>
      </c>
    </row>
    <row r="603" spans="1:7" x14ac:dyDescent="0.2">
      <c r="A603">
        <v>9.6166666666666707</v>
      </c>
      <c r="B603">
        <v>-8.62121633417701E-3</v>
      </c>
      <c r="C603">
        <v>0.189590465402034</v>
      </c>
      <c r="D603">
        <v>429.39676936845598</v>
      </c>
      <c r="E603">
        <v>125.140312024374</v>
      </c>
      <c r="F603">
        <v>193.82409297371501</v>
      </c>
      <c r="G603">
        <f t="shared" si="9"/>
        <v>-6.9550017541375995E-4</v>
      </c>
    </row>
    <row r="604" spans="1:7" x14ac:dyDescent="0.2">
      <c r="A604">
        <v>9.6333333333333293</v>
      </c>
      <c r="B604">
        <v>-5.5694583397780696E-3</v>
      </c>
      <c r="C604">
        <v>0.18180848251631701</v>
      </c>
      <c r="D604">
        <v>429.68378720782903</v>
      </c>
      <c r="E604">
        <v>125.14199049126999</v>
      </c>
      <c r="F604">
        <v>193.83019648970301</v>
      </c>
      <c r="G604">
        <f t="shared" si="9"/>
        <v>-4.4930542305490697E-4</v>
      </c>
    </row>
    <row r="605" spans="1:7" x14ac:dyDescent="0.2">
      <c r="A605">
        <v>9.65</v>
      </c>
      <c r="B605">
        <v>-1.36566170249353E-2</v>
      </c>
      <c r="C605">
        <v>4.0512087375645899E-2</v>
      </c>
      <c r="D605">
        <v>429.36258967891899</v>
      </c>
      <c r="E605">
        <v>125.13512403578299</v>
      </c>
      <c r="F605">
        <v>193.83279048399899</v>
      </c>
      <c r="G605">
        <f t="shared" si="9"/>
        <v>-1.1017215168058704E-3</v>
      </c>
    </row>
    <row r="606" spans="1:7" x14ac:dyDescent="0.2">
      <c r="A606">
        <v>9.6666666666666696</v>
      </c>
      <c r="B606">
        <v>-7.2479252366974799E-3</v>
      </c>
      <c r="C606">
        <v>6.6146854528597004E-2</v>
      </c>
      <c r="D606">
        <v>429.74482236771701</v>
      </c>
      <c r="E606">
        <v>125.13863355747699</v>
      </c>
      <c r="F606">
        <v>193.83492671459501</v>
      </c>
      <c r="G606">
        <f t="shared" si="9"/>
        <v>-5.8471253685227556E-4</v>
      </c>
    </row>
    <row r="607" spans="1:7" x14ac:dyDescent="0.2">
      <c r="A607">
        <v>9.68333333333333</v>
      </c>
      <c r="B607">
        <v>-1.7623902417653901E-2</v>
      </c>
      <c r="C607">
        <v>2.61688248019709E-2</v>
      </c>
      <c r="D607">
        <v>429.36289485471798</v>
      </c>
      <c r="E607">
        <v>125.143058606569</v>
      </c>
      <c r="F607">
        <v>193.83324824769801</v>
      </c>
      <c r="G607">
        <f t="shared" si="9"/>
        <v>-1.4217746948723775E-3</v>
      </c>
    </row>
    <row r="608" spans="1:7" x14ac:dyDescent="0.2">
      <c r="A608">
        <v>9.6999999999999993</v>
      </c>
      <c r="B608">
        <v>-5.2642825403381704E-3</v>
      </c>
      <c r="C608">
        <v>0.15205384207092701</v>
      </c>
      <c r="D608">
        <v>429.72696958345</v>
      </c>
      <c r="E608">
        <v>125.14229566707</v>
      </c>
      <c r="F608">
        <v>193.83767329679</v>
      </c>
      <c r="G608">
        <f t="shared" si="9"/>
        <v>-4.2468594781902124E-4</v>
      </c>
    </row>
    <row r="609" spans="1:7" x14ac:dyDescent="0.2">
      <c r="A609">
        <v>9.7166666666666703</v>
      </c>
      <c r="B609">
        <v>-1.9073487464993401E-3</v>
      </c>
      <c r="C609">
        <v>0.16273499505132299</v>
      </c>
      <c r="D609">
        <v>429.44544490846698</v>
      </c>
      <c r="E609">
        <v>125.140617200173</v>
      </c>
      <c r="F609">
        <v>193.83477412669501</v>
      </c>
      <c r="G609">
        <f t="shared" si="9"/>
        <v>-1.5387172022428329E-4</v>
      </c>
    </row>
    <row r="610" spans="1:7" x14ac:dyDescent="0.2">
      <c r="A610">
        <v>9.7333333333333307</v>
      </c>
      <c r="B610">
        <v>4.8065188411783302E-3</v>
      </c>
      <c r="C610">
        <v>0.116806037235619</v>
      </c>
      <c r="D610">
        <v>429.619242526248</v>
      </c>
      <c r="E610">
        <v>125.141837903371</v>
      </c>
      <c r="F610">
        <v>193.833095659798</v>
      </c>
      <c r="G610">
        <f t="shared" si="9"/>
        <v>3.8775673496519337E-4</v>
      </c>
    </row>
    <row r="611" spans="1:7" x14ac:dyDescent="0.2">
      <c r="A611">
        <v>9.75</v>
      </c>
      <c r="B611">
        <v>9.3841558327767399E-3</v>
      </c>
      <c r="C611">
        <v>1.6708375019334198E-2</v>
      </c>
      <c r="D611">
        <v>429.548289152878</v>
      </c>
      <c r="E611">
        <v>125.14199049126999</v>
      </c>
      <c r="F611">
        <v>193.824398149514</v>
      </c>
      <c r="G611">
        <f t="shared" si="9"/>
        <v>7.5704886350347279E-4</v>
      </c>
    </row>
    <row r="612" spans="1:7" x14ac:dyDescent="0.2">
      <c r="A612">
        <v>9.7666666666666693</v>
      </c>
      <c r="B612">
        <v>7.8582768355772697E-3</v>
      </c>
      <c r="C612">
        <v>0.24085999970793601</v>
      </c>
      <c r="D612">
        <v>429.57316098053201</v>
      </c>
      <c r="E612">
        <v>125.138328381677</v>
      </c>
      <c r="F612">
        <v>193.82668696800999</v>
      </c>
      <c r="G612">
        <f t="shared" si="9"/>
        <v>6.3395148732404624E-4</v>
      </c>
    </row>
    <row r="613" spans="1:7" x14ac:dyDescent="0.2">
      <c r="A613">
        <v>9.7833333333333297</v>
      </c>
      <c r="B613">
        <v>1.4724732322974899E-2</v>
      </c>
      <c r="C613">
        <v>8.2321171898911402E-2</v>
      </c>
      <c r="D613">
        <v>429.65876279227501</v>
      </c>
      <c r="E613">
        <v>125.14855177095799</v>
      </c>
      <c r="F613">
        <v>193.825924028511</v>
      </c>
      <c r="G613">
        <f t="shared" si="9"/>
        <v>1.1878896801314667E-3</v>
      </c>
    </row>
    <row r="614" spans="1:7" x14ac:dyDescent="0.2">
      <c r="A614">
        <v>9.8000000000000007</v>
      </c>
      <c r="B614">
        <v>1.5792847621014499E-2</v>
      </c>
      <c r="C614">
        <v>0.108413702751022</v>
      </c>
      <c r="D614">
        <v>429.48572811399299</v>
      </c>
      <c r="E614">
        <v>125.14214307917</v>
      </c>
      <c r="F614">
        <v>193.83263789609899</v>
      </c>
      <c r="G614">
        <f t="shared" si="9"/>
        <v>1.2740578434570628E-3</v>
      </c>
    </row>
    <row r="615" spans="1:7" x14ac:dyDescent="0.2">
      <c r="A615">
        <v>9.81666666666667</v>
      </c>
      <c r="B615">
        <v>2.0217896712893001E-2</v>
      </c>
      <c r="C615">
        <v>6.0272220389379098E-3</v>
      </c>
      <c r="D615">
        <v>429.75672422389499</v>
      </c>
      <c r="E615">
        <v>125.135581799482</v>
      </c>
      <c r="F615">
        <v>193.829128374405</v>
      </c>
      <c r="G615">
        <f t="shared" si="9"/>
        <v>1.6310402343774027E-3</v>
      </c>
    </row>
    <row r="616" spans="1:7" x14ac:dyDescent="0.2">
      <c r="A616">
        <v>9.8333333333333304</v>
      </c>
      <c r="B616">
        <v>1.0299683231096399E-2</v>
      </c>
      <c r="C616">
        <v>0.14305115598745</v>
      </c>
      <c r="D616">
        <v>429.43827327717997</v>
      </c>
      <c r="E616">
        <v>125.141837903371</v>
      </c>
      <c r="F616">
        <v>193.82729731960899</v>
      </c>
      <c r="G616">
        <f t="shared" si="9"/>
        <v>8.3090728921112681E-4</v>
      </c>
    </row>
    <row r="617" spans="1:7" x14ac:dyDescent="0.2">
      <c r="A617">
        <v>9.85</v>
      </c>
      <c r="B617">
        <v>2.0065308813173002E-2</v>
      </c>
      <c r="C617">
        <v>-9.3841558327767399E-3</v>
      </c>
      <c r="D617">
        <v>429.79578672622398</v>
      </c>
      <c r="E617">
        <v>125.144737073465</v>
      </c>
      <c r="F617">
        <v>193.825313676912</v>
      </c>
      <c r="G617">
        <f t="shared" si="9"/>
        <v>1.6187304967594557E-3</v>
      </c>
    </row>
    <row r="618" spans="1:7" x14ac:dyDescent="0.2">
      <c r="A618">
        <v>9.8666666666666707</v>
      </c>
      <c r="B618">
        <v>1.60980234204544E-2</v>
      </c>
      <c r="C618">
        <v>2.6779176400850702E-2</v>
      </c>
      <c r="D618">
        <v>429.410654867331</v>
      </c>
      <c r="E618">
        <v>125.140617200173</v>
      </c>
      <c r="F618">
        <v>193.83172236870101</v>
      </c>
      <c r="G618">
        <f t="shared" si="9"/>
        <v>1.2986773186929486E-3</v>
      </c>
    </row>
    <row r="619" spans="1:7" x14ac:dyDescent="0.2">
      <c r="A619">
        <v>9.8833333333333293</v>
      </c>
      <c r="B619">
        <v>1.36566170249353E-2</v>
      </c>
      <c r="C619">
        <v>1.8539429815973601E-2</v>
      </c>
      <c r="D619">
        <v>429.74756894991202</v>
      </c>
      <c r="E619">
        <v>125.140617200173</v>
      </c>
      <c r="F619">
        <v>193.82348262211599</v>
      </c>
      <c r="G619">
        <f t="shared" si="9"/>
        <v>1.1017215168058704E-3</v>
      </c>
    </row>
    <row r="620" spans="1:7" x14ac:dyDescent="0.2">
      <c r="A620">
        <v>9.9</v>
      </c>
      <c r="B620">
        <v>1.6250611320174399E-2</v>
      </c>
      <c r="C620">
        <v>3.1661989191888999E-2</v>
      </c>
      <c r="D620">
        <v>429.421336020311</v>
      </c>
      <c r="E620">
        <v>125.13817579377699</v>
      </c>
      <c r="F620">
        <v>193.82714473170901</v>
      </c>
      <c r="G620">
        <f t="shared" si="9"/>
        <v>1.3109870563108954E-3</v>
      </c>
    </row>
    <row r="621" spans="1:7" x14ac:dyDescent="0.2">
      <c r="A621">
        <v>9.9166666666666696</v>
      </c>
      <c r="B621">
        <v>1.4419556523535E-2</v>
      </c>
      <c r="C621">
        <v>0.11985779523001799</v>
      </c>
      <c r="D621">
        <v>429.64411435390201</v>
      </c>
      <c r="E621">
        <v>125.139854260674</v>
      </c>
      <c r="F621">
        <v>193.824398149514</v>
      </c>
      <c r="G621">
        <f t="shared" si="9"/>
        <v>1.1632702048955809E-3</v>
      </c>
    </row>
    <row r="622" spans="1:7" x14ac:dyDescent="0.2">
      <c r="A622">
        <v>9.93333333333333</v>
      </c>
      <c r="B622">
        <v>4.6539309414583797E-3</v>
      </c>
      <c r="C622">
        <v>-8.1634526350171707E-3</v>
      </c>
      <c r="D622">
        <v>429.547526213379</v>
      </c>
      <c r="E622">
        <v>125.13680250268</v>
      </c>
      <c r="F622">
        <v>193.82500850111299</v>
      </c>
      <c r="G622">
        <f t="shared" si="9"/>
        <v>3.7544699734725045E-4</v>
      </c>
    </row>
    <row r="623" spans="1:7" x14ac:dyDescent="0.2">
      <c r="A623">
        <v>9.9499999999999993</v>
      </c>
      <c r="B623">
        <v>7.55310103613738E-3</v>
      </c>
      <c r="C623">
        <v>4.11224389745257E-2</v>
      </c>
      <c r="D623">
        <v>429.581400727117</v>
      </c>
      <c r="E623">
        <v>125.13741285427901</v>
      </c>
      <c r="F623">
        <v>193.824550737414</v>
      </c>
      <c r="G623">
        <f t="shared" si="9"/>
        <v>6.0933201208816128E-4</v>
      </c>
    </row>
    <row r="624" spans="1:7" x14ac:dyDescent="0.2">
      <c r="A624">
        <v>9.9666666666666703</v>
      </c>
      <c r="B624">
        <v>7.55310103613738E-3</v>
      </c>
      <c r="C624">
        <v>-1.53350839218547E-2</v>
      </c>
      <c r="D624">
        <v>429.66318784136701</v>
      </c>
      <c r="E624">
        <v>125.13512403578299</v>
      </c>
      <c r="F624">
        <v>193.82500850111299</v>
      </c>
      <c r="G624">
        <f t="shared" si="9"/>
        <v>6.0933201208816128E-4</v>
      </c>
    </row>
    <row r="625" spans="1:7" x14ac:dyDescent="0.2">
      <c r="A625">
        <v>9.9833333333333307</v>
      </c>
      <c r="B625">
        <v>-7.0953373369775398E-3</v>
      </c>
      <c r="C625">
        <v>2.2659303108412101E-2</v>
      </c>
      <c r="D625">
        <v>429.51945003983099</v>
      </c>
      <c r="E625">
        <v>125.135276623683</v>
      </c>
      <c r="F625">
        <v>193.820736039921</v>
      </c>
      <c r="G625">
        <f t="shared" si="9"/>
        <v>-5.724027992343334E-4</v>
      </c>
    </row>
    <row r="626" spans="1:7" x14ac:dyDescent="0.2">
      <c r="A626">
        <v>10</v>
      </c>
      <c r="B626">
        <v>9.9182134817965605E-4</v>
      </c>
      <c r="C626">
        <v>3.0441285994129399E-2</v>
      </c>
      <c r="D626">
        <v>429.81730162008398</v>
      </c>
      <c r="E626">
        <v>125.141532727571</v>
      </c>
      <c r="F626">
        <v>193.81966792462299</v>
      </c>
      <c r="G626">
        <f t="shared" si="9"/>
        <v>8.0013294516627253E-5</v>
      </c>
    </row>
    <row r="627" spans="1:7" x14ac:dyDescent="0.2">
      <c r="A627">
        <v>10.016666666666699</v>
      </c>
      <c r="B627">
        <v>2.3651124456591801E-3</v>
      </c>
      <c r="C627">
        <v>8.6441045191349999E-2</v>
      </c>
      <c r="D627">
        <v>429.495798915374</v>
      </c>
      <c r="E627">
        <v>125.137107678479</v>
      </c>
      <c r="F627">
        <v>193.81936274882301</v>
      </c>
      <c r="G627">
        <f t="shared" si="9"/>
        <v>1.9080093307811117E-4</v>
      </c>
    </row>
    <row r="628" spans="1:7" x14ac:dyDescent="0.2">
      <c r="A628">
        <v>10.033333333333299</v>
      </c>
      <c r="B628">
        <v>5.7220462394980097E-3</v>
      </c>
      <c r="C628">
        <v>4.4174196968924703E-2</v>
      </c>
      <c r="D628">
        <v>429.830881943159</v>
      </c>
      <c r="E628">
        <v>125.139091321176</v>
      </c>
      <c r="F628">
        <v>193.822109331018</v>
      </c>
      <c r="G628">
        <f t="shared" si="9"/>
        <v>4.6161516067284907E-4</v>
      </c>
    </row>
    <row r="629" spans="1:7" x14ac:dyDescent="0.2">
      <c r="A629">
        <v>10.050000000000001</v>
      </c>
      <c r="B629">
        <v>-1.48773202226948E-2</v>
      </c>
      <c r="C629">
        <v>-1.7166138718494001E-2</v>
      </c>
      <c r="D629">
        <v>429.44895443015997</v>
      </c>
      <c r="E629">
        <v>125.138023205878</v>
      </c>
      <c r="F629">
        <v>193.82561885271201</v>
      </c>
      <c r="G629">
        <f t="shared" si="9"/>
        <v>-1.2001994177494055E-3</v>
      </c>
    </row>
    <row r="630" spans="1:7" x14ac:dyDescent="0.2">
      <c r="A630">
        <v>10.0666666666667</v>
      </c>
      <c r="B630">
        <v>4.8065188411783302E-3</v>
      </c>
      <c r="C630">
        <v>4.95147734591228E-2</v>
      </c>
      <c r="D630">
        <v>429.80372129700902</v>
      </c>
      <c r="E630">
        <v>125.138786145376</v>
      </c>
      <c r="F630">
        <v>193.82928096230501</v>
      </c>
      <c r="G630">
        <f t="shared" si="9"/>
        <v>3.8775673496519337E-4</v>
      </c>
    </row>
    <row r="631" spans="1:7" x14ac:dyDescent="0.2">
      <c r="A631">
        <v>10.0833333333333</v>
      </c>
      <c r="B631">
        <v>-8.3923344845970903E-4</v>
      </c>
      <c r="C631">
        <v>2.5558473203091101E-2</v>
      </c>
      <c r="D631">
        <v>429.56507382184702</v>
      </c>
      <c r="E631">
        <v>125.142906018669</v>
      </c>
      <c r="F631">
        <v>193.82821284700699</v>
      </c>
      <c r="G631">
        <f t="shared" si="9"/>
        <v>-6.770355689868461E-5</v>
      </c>
    </row>
    <row r="632" spans="1:7" x14ac:dyDescent="0.2">
      <c r="A632">
        <v>10.1</v>
      </c>
      <c r="B632">
        <v>-2.2888184957992099E-4</v>
      </c>
      <c r="C632">
        <v>-0.13755799159753199</v>
      </c>
      <c r="D632">
        <v>429.804789412307</v>
      </c>
      <c r="E632">
        <v>125.13695509058</v>
      </c>
      <c r="F632">
        <v>193.82485591321301</v>
      </c>
      <c r="G632">
        <f t="shared" si="9"/>
        <v>-1.846460642691401E-5</v>
      </c>
    </row>
    <row r="633" spans="1:7" x14ac:dyDescent="0.2">
      <c r="A633">
        <v>10.116666666666699</v>
      </c>
      <c r="B633">
        <v>-3.4332277436988101E-3</v>
      </c>
      <c r="C633">
        <v>-6.12640417375587E-2</v>
      </c>
      <c r="D633">
        <v>429.64441952970202</v>
      </c>
      <c r="E633">
        <v>125.13588697528201</v>
      </c>
      <c r="F633">
        <v>193.81386958443301</v>
      </c>
      <c r="G633">
        <f t="shared" si="9"/>
        <v>-2.7696909640370979E-4</v>
      </c>
    </row>
    <row r="634" spans="1:7" x14ac:dyDescent="0.2">
      <c r="A634">
        <v>10.133333333333301</v>
      </c>
      <c r="B634">
        <v>7.2479252366974799E-3</v>
      </c>
      <c r="C634">
        <v>-7.4386601113474199E-2</v>
      </c>
      <c r="D634">
        <v>429.66807065415799</v>
      </c>
      <c r="E634">
        <v>125.141837903371</v>
      </c>
      <c r="F634">
        <v>193.82500850111299</v>
      </c>
      <c r="G634">
        <f t="shared" si="9"/>
        <v>5.8471253685227556E-4</v>
      </c>
    </row>
    <row r="635" spans="1:7" x14ac:dyDescent="0.2">
      <c r="A635">
        <v>10.15</v>
      </c>
      <c r="B635">
        <v>8.9263921336169005E-3</v>
      </c>
      <c r="C635">
        <v>-3.2577516590208702E-2</v>
      </c>
      <c r="D635">
        <v>429.73810850013001</v>
      </c>
      <c r="E635">
        <v>125.141837903371</v>
      </c>
      <c r="F635">
        <v>193.83050166550299</v>
      </c>
      <c r="G635">
        <f t="shared" si="9"/>
        <v>7.2011965064964492E-4</v>
      </c>
    </row>
    <row r="636" spans="1:7" x14ac:dyDescent="0.2">
      <c r="A636">
        <v>10.1666666666667</v>
      </c>
      <c r="B636">
        <v>3.28063984397886E-3</v>
      </c>
      <c r="C636">
        <v>-3.8070680980126802E-2</v>
      </c>
      <c r="D636">
        <v>429.592844819596</v>
      </c>
      <c r="E636">
        <v>125.13680250268</v>
      </c>
      <c r="F636">
        <v>193.82500850111299</v>
      </c>
      <c r="G636">
        <f t="shared" si="9"/>
        <v>2.6465935878576687E-4</v>
      </c>
    </row>
    <row r="637" spans="1:7" x14ac:dyDescent="0.2">
      <c r="A637">
        <v>10.1833333333333</v>
      </c>
      <c r="B637">
        <v>1.13677985291361E-2</v>
      </c>
      <c r="C637">
        <v>-3.1509401292169101E-2</v>
      </c>
      <c r="D637">
        <v>429.81669126848499</v>
      </c>
      <c r="E637">
        <v>125.139549084875</v>
      </c>
      <c r="F637">
        <v>193.827449907508</v>
      </c>
      <c r="G637">
        <f t="shared" si="9"/>
        <v>9.1707545253673112E-4</v>
      </c>
    </row>
    <row r="638" spans="1:7" x14ac:dyDescent="0.2">
      <c r="A638">
        <v>10.199999999999999</v>
      </c>
      <c r="B638">
        <v>8.0108647352972202E-3</v>
      </c>
      <c r="C638">
        <v>-8.38470508961109E-2</v>
      </c>
      <c r="D638">
        <v>429.56446347024797</v>
      </c>
      <c r="E638">
        <v>125.14214307917</v>
      </c>
      <c r="F638">
        <v>193.82790767120801</v>
      </c>
      <c r="G638">
        <f t="shared" si="9"/>
        <v>6.4626122494198916E-4</v>
      </c>
    </row>
    <row r="639" spans="1:7" x14ac:dyDescent="0.2">
      <c r="A639">
        <v>10.216666666666701</v>
      </c>
      <c r="B639">
        <v>4.8065188411783302E-3</v>
      </c>
      <c r="C639">
        <v>-4.7531130762763503E-2</v>
      </c>
      <c r="D639">
        <v>429.93738829716398</v>
      </c>
      <c r="E639">
        <v>125.14168531547099</v>
      </c>
      <c r="F639">
        <v>193.82485591321301</v>
      </c>
      <c r="G639">
        <f t="shared" si="9"/>
        <v>3.8775673496519337E-4</v>
      </c>
    </row>
    <row r="640" spans="1:7" x14ac:dyDescent="0.2">
      <c r="A640">
        <v>10.233333333333301</v>
      </c>
      <c r="B640">
        <v>1.7547608467793901E-3</v>
      </c>
      <c r="C640">
        <v>2.9754640445389699E-3</v>
      </c>
      <c r="D640">
        <v>429.56659970084399</v>
      </c>
      <c r="E640">
        <v>125.14138013967199</v>
      </c>
      <c r="F640">
        <v>193.822872270517</v>
      </c>
      <c r="G640">
        <f t="shared" si="9"/>
        <v>1.4156198260634041E-4</v>
      </c>
    </row>
    <row r="641" spans="1:7" x14ac:dyDescent="0.2">
      <c r="A641">
        <v>10.25</v>
      </c>
      <c r="B641">
        <v>7.2479252366974799E-3</v>
      </c>
      <c r="C641">
        <v>-7.3776249514594397E-2</v>
      </c>
      <c r="D641">
        <v>429.93723570926397</v>
      </c>
      <c r="E641">
        <v>125.139091321176</v>
      </c>
      <c r="F641">
        <v>193.82195674311899</v>
      </c>
      <c r="G641">
        <f t="shared" si="9"/>
        <v>5.8471253685227556E-4</v>
      </c>
    </row>
    <row r="642" spans="1:7" x14ac:dyDescent="0.2">
      <c r="A642">
        <v>10.266666666666699</v>
      </c>
      <c r="B642">
        <v>1.31988533257754E-2</v>
      </c>
      <c r="C642">
        <v>-2.7236940100010501E-2</v>
      </c>
      <c r="D642">
        <v>429.57941708442098</v>
      </c>
      <c r="E642">
        <v>125.138328381677</v>
      </c>
      <c r="F642">
        <v>193.81661616662799</v>
      </c>
      <c r="G642">
        <f t="shared" si="9"/>
        <v>1.0647923039520378E-3</v>
      </c>
    </row>
    <row r="643" spans="1:7" x14ac:dyDescent="0.2">
      <c r="A643">
        <v>10.283333333333299</v>
      </c>
      <c r="B643">
        <v>1.9760133013733101E-2</v>
      </c>
      <c r="C643">
        <v>2.0828248311772799E-2</v>
      </c>
      <c r="D643">
        <v>429.80646787920398</v>
      </c>
      <c r="E643">
        <v>125.13664991477999</v>
      </c>
      <c r="F643">
        <v>193.81554805133001</v>
      </c>
      <c r="G643">
        <f t="shared" si="9"/>
        <v>1.5941110215235699E-3</v>
      </c>
    </row>
    <row r="644" spans="1:7" x14ac:dyDescent="0.2">
      <c r="A644">
        <v>10.3</v>
      </c>
      <c r="B644">
        <v>2.3269654707291899E-2</v>
      </c>
      <c r="C644">
        <v>-1.3504029125215301E-2</v>
      </c>
      <c r="D644">
        <v>429.56247982755201</v>
      </c>
      <c r="E644">
        <v>125.137870617978</v>
      </c>
      <c r="F644">
        <v>193.81737910612699</v>
      </c>
      <c r="G644">
        <f t="shared" si="9"/>
        <v>1.8772349867362524E-3</v>
      </c>
    </row>
    <row r="645" spans="1:7" x14ac:dyDescent="0.2">
      <c r="A645">
        <v>10.3166666666667</v>
      </c>
      <c r="B645">
        <v>2.7084352200290599E-2</v>
      </c>
      <c r="C645">
        <v>-2.21252454593923E-3</v>
      </c>
      <c r="D645">
        <v>429.59665951708899</v>
      </c>
      <c r="E645">
        <v>125.139396496975</v>
      </c>
      <c r="F645">
        <v>193.82180415521901</v>
      </c>
      <c r="G645">
        <f t="shared" si="9"/>
        <v>2.1849784271848203E-3</v>
      </c>
    </row>
    <row r="646" spans="1:7" x14ac:dyDescent="0.2">
      <c r="A646">
        <v>10.3333333333333</v>
      </c>
      <c r="B646">
        <v>1.77764903173738E-2</v>
      </c>
      <c r="C646">
        <v>-3.3187868189088497E-2</v>
      </c>
      <c r="D646">
        <v>429.60550961527298</v>
      </c>
      <c r="E646">
        <v>125.14168531547099</v>
      </c>
      <c r="F646">
        <v>193.83050166550299</v>
      </c>
      <c r="G646">
        <f t="shared" si="9"/>
        <v>1.4340844324903163E-3</v>
      </c>
    </row>
    <row r="647" spans="1:7" x14ac:dyDescent="0.2">
      <c r="A647">
        <v>10.35</v>
      </c>
      <c r="B647">
        <v>7.8582768355772697E-3</v>
      </c>
      <c r="C647">
        <v>-4.5700075966124097E-2</v>
      </c>
      <c r="D647">
        <v>429.506785244154</v>
      </c>
      <c r="E647">
        <v>125.134513684184</v>
      </c>
      <c r="F647">
        <v>193.815395463431</v>
      </c>
      <c r="G647">
        <f t="shared" si="9"/>
        <v>6.3395148732404624E-4</v>
      </c>
    </row>
    <row r="648" spans="1:7" x14ac:dyDescent="0.2">
      <c r="A648">
        <v>10.366666666666699</v>
      </c>
      <c r="B648">
        <v>2.8915406996930001E-2</v>
      </c>
      <c r="C648">
        <v>4.2953493771165099E-2</v>
      </c>
      <c r="D648">
        <v>429.74131284602402</v>
      </c>
      <c r="E648">
        <v>125.134513684184</v>
      </c>
      <c r="F648">
        <v>193.810665238539</v>
      </c>
      <c r="G648">
        <f t="shared" si="9"/>
        <v>2.3326952786001352E-3</v>
      </c>
    </row>
    <row r="649" spans="1:7" x14ac:dyDescent="0.2">
      <c r="A649">
        <v>10.383333333333301</v>
      </c>
      <c r="B649">
        <v>2.8457643297770101E-2</v>
      </c>
      <c r="C649">
        <v>6.2637332835038306E-2</v>
      </c>
      <c r="D649">
        <v>429.52128109462802</v>
      </c>
      <c r="E649">
        <v>125.140312024374</v>
      </c>
      <c r="F649">
        <v>193.80791865634399</v>
      </c>
      <c r="G649">
        <f t="shared" si="9"/>
        <v>2.2957660657463028E-3</v>
      </c>
    </row>
    <row r="650" spans="1:7" x14ac:dyDescent="0.2">
      <c r="A650">
        <v>10.4</v>
      </c>
      <c r="B650">
        <v>3.5018922985727799E-2</v>
      </c>
      <c r="C650">
        <v>-4.2800905871445097E-2</v>
      </c>
      <c r="D650">
        <v>429.88077818636799</v>
      </c>
      <c r="E650">
        <v>125.14015943647399</v>
      </c>
      <c r="F650">
        <v>193.81478511183201</v>
      </c>
      <c r="G650">
        <f t="shared" si="9"/>
        <v>2.8250847833178345E-3</v>
      </c>
    </row>
    <row r="651" spans="1:7" x14ac:dyDescent="0.2">
      <c r="A651">
        <v>10.4166666666667</v>
      </c>
      <c r="B651">
        <v>3.6087038283767497E-2</v>
      </c>
      <c r="C651">
        <v>-3.4408571386848101E-2</v>
      </c>
      <c r="D651">
        <v>429.547526213379</v>
      </c>
      <c r="E651">
        <v>125.13588697528201</v>
      </c>
      <c r="F651">
        <v>193.81081782643901</v>
      </c>
      <c r="G651">
        <f t="shared" si="9"/>
        <v>2.9112529466434386E-3</v>
      </c>
    </row>
    <row r="652" spans="1:7" x14ac:dyDescent="0.2">
      <c r="A652">
        <v>10.4333333333333</v>
      </c>
      <c r="B652">
        <v>4.1732790573405502E-2</v>
      </c>
      <c r="C652">
        <v>-0.11970520733029801</v>
      </c>
      <c r="D652">
        <v>429.91388976060699</v>
      </c>
      <c r="E652">
        <v>125.139854260674</v>
      </c>
      <c r="F652">
        <v>193.80852900794301</v>
      </c>
      <c r="G652">
        <f t="shared" si="9"/>
        <v>3.3667132385073141E-3</v>
      </c>
    </row>
    <row r="653" spans="1:7" x14ac:dyDescent="0.2">
      <c r="A653">
        <v>10.45</v>
      </c>
      <c r="B653">
        <v>3.9291384177886399E-2</v>
      </c>
      <c r="C653">
        <v>-7.7896122807032994E-2</v>
      </c>
      <c r="D653">
        <v>429.633738376721</v>
      </c>
      <c r="E653">
        <v>125.140769788073</v>
      </c>
      <c r="F653">
        <v>193.80578242574799</v>
      </c>
      <c r="G653">
        <f t="shared" si="9"/>
        <v>3.1697574366202352E-3</v>
      </c>
    </row>
    <row r="654" spans="1:7" x14ac:dyDescent="0.2">
      <c r="A654">
        <v>10.466666666666701</v>
      </c>
      <c r="B654">
        <v>4.2343142172285297E-2</v>
      </c>
      <c r="C654">
        <v>1.0757446930256299E-2</v>
      </c>
      <c r="D654">
        <v>429.92151915559299</v>
      </c>
      <c r="E654">
        <v>125.139854260674</v>
      </c>
      <c r="F654">
        <v>193.815242875531</v>
      </c>
      <c r="G654">
        <f t="shared" si="9"/>
        <v>3.4159521889790849E-3</v>
      </c>
    </row>
    <row r="655" spans="1:7" x14ac:dyDescent="0.2">
      <c r="A655">
        <v>10.483333333333301</v>
      </c>
      <c r="B655">
        <v>4.58526638658441E-2</v>
      </c>
      <c r="C655">
        <v>-0.14595032608212899</v>
      </c>
      <c r="D655">
        <v>429.67356381854802</v>
      </c>
      <c r="E655">
        <v>125.14275343076901</v>
      </c>
      <c r="F655">
        <v>193.80669795314699</v>
      </c>
      <c r="G655">
        <f t="shared" si="9"/>
        <v>3.6990761541917678E-3</v>
      </c>
    </row>
    <row r="656" spans="1:7" x14ac:dyDescent="0.2">
      <c r="A656">
        <v>10.5</v>
      </c>
      <c r="B656">
        <v>4.0206911576205998E-2</v>
      </c>
      <c r="C656">
        <v>-9.63592586731465E-2</v>
      </c>
      <c r="D656">
        <v>429.72651181975101</v>
      </c>
      <c r="E656">
        <v>125.140312024374</v>
      </c>
      <c r="F656">
        <v>193.81051265063999</v>
      </c>
      <c r="G656">
        <f t="shared" si="9"/>
        <v>3.2436158623278845E-3</v>
      </c>
    </row>
    <row r="657" spans="1:7" x14ac:dyDescent="0.2">
      <c r="A657">
        <v>10.516666666666699</v>
      </c>
      <c r="B657">
        <v>4.1885378473125498E-2</v>
      </c>
      <c r="C657">
        <v>-0.122604377424977</v>
      </c>
      <c r="D657">
        <v>429.69248471811301</v>
      </c>
      <c r="E657">
        <v>125.139701672775</v>
      </c>
      <c r="F657">
        <v>193.80242549195401</v>
      </c>
      <c r="G657">
        <f t="shared" si="9"/>
        <v>3.3790229761252607E-3</v>
      </c>
    </row>
    <row r="658" spans="1:7" x14ac:dyDescent="0.2">
      <c r="A658">
        <v>10.533333333333299</v>
      </c>
      <c r="B658">
        <v>3.7918093080406799E-2</v>
      </c>
      <c r="C658">
        <v>-0.13938904639417199</v>
      </c>
      <c r="D658">
        <v>429.604441499975</v>
      </c>
      <c r="E658">
        <v>125.14046461227299</v>
      </c>
      <c r="F658">
        <v>193.80883418374299</v>
      </c>
      <c r="G658">
        <f t="shared" si="9"/>
        <v>3.0589697980587453E-3</v>
      </c>
    </row>
    <row r="659" spans="1:7" x14ac:dyDescent="0.2">
      <c r="A659">
        <v>10.55</v>
      </c>
      <c r="B659">
        <v>3.9443972077606297E-2</v>
      </c>
      <c r="C659">
        <v>-0.15251160577008699</v>
      </c>
      <c r="D659">
        <v>429.82493101506998</v>
      </c>
      <c r="E659">
        <v>125.14168531547099</v>
      </c>
      <c r="F659">
        <v>193.81249629333601</v>
      </c>
      <c r="G659">
        <f t="shared" si="9"/>
        <v>3.182067174238174E-3</v>
      </c>
    </row>
    <row r="660" spans="1:7" x14ac:dyDescent="0.2">
      <c r="A660">
        <v>10.5666666666667</v>
      </c>
      <c r="B660">
        <v>3.12042254927292E-2</v>
      </c>
      <c r="C660">
        <v>-5.9432986940919398E-2</v>
      </c>
      <c r="D660">
        <v>429.61008725226498</v>
      </c>
      <c r="E660">
        <v>125.14214307917</v>
      </c>
      <c r="F660">
        <v>193.82043086412099</v>
      </c>
      <c r="G660">
        <f t="shared" si="9"/>
        <v>2.5173413428692744E-3</v>
      </c>
    </row>
    <row r="661" spans="1:7" x14ac:dyDescent="0.2">
      <c r="A661">
        <v>10.5833333333333</v>
      </c>
      <c r="B661">
        <v>3.7612917280966898E-2</v>
      </c>
      <c r="C661">
        <v>1.9149781414853399E-2</v>
      </c>
      <c r="D661">
        <v>429.92945372637797</v>
      </c>
      <c r="E661">
        <v>125.14214307917</v>
      </c>
      <c r="F661">
        <v>193.81036006273999</v>
      </c>
      <c r="G661">
        <f t="shared" si="9"/>
        <v>3.0343503228228595E-3</v>
      </c>
    </row>
    <row r="662" spans="1:7" x14ac:dyDescent="0.2">
      <c r="A662">
        <v>10.6</v>
      </c>
      <c r="B662">
        <v>2.57110611028111E-2</v>
      </c>
      <c r="C662">
        <v>-0.16014100075608401</v>
      </c>
      <c r="D662">
        <v>429.56522640974703</v>
      </c>
      <c r="E662">
        <v>125.140922375972</v>
      </c>
      <c r="F662">
        <v>193.816005815029</v>
      </c>
      <c r="G662">
        <f t="shared" si="9"/>
        <v>2.0741907886233386E-3</v>
      </c>
    </row>
    <row r="663" spans="1:7" x14ac:dyDescent="0.2">
      <c r="A663">
        <v>10.616666666666699</v>
      </c>
      <c r="B663">
        <v>4.0664675275365901E-2</v>
      </c>
      <c r="C663">
        <v>-3.9749147877046198E-2</v>
      </c>
      <c r="D663">
        <v>429.895579212641</v>
      </c>
      <c r="E663">
        <v>125.141837903371</v>
      </c>
      <c r="F663">
        <v>193.80959712324099</v>
      </c>
      <c r="G663">
        <f t="shared" si="9"/>
        <v>3.2805450751817178E-3</v>
      </c>
    </row>
    <row r="664" spans="1:7" x14ac:dyDescent="0.2">
      <c r="A664">
        <v>10.633333333333301</v>
      </c>
      <c r="B664">
        <v>3.9291384177886399E-2</v>
      </c>
      <c r="C664">
        <v>4.4174196968924703E-2</v>
      </c>
      <c r="D664">
        <v>429.603678560476</v>
      </c>
      <c r="E664">
        <v>125.139243909076</v>
      </c>
      <c r="F664">
        <v>193.81859980932501</v>
      </c>
      <c r="G664">
        <f t="shared" si="9"/>
        <v>3.1697574366202352E-3</v>
      </c>
    </row>
    <row r="665" spans="1:7" x14ac:dyDescent="0.2">
      <c r="A665">
        <v>10.65</v>
      </c>
      <c r="B665">
        <v>4.2648317971725198E-2</v>
      </c>
      <c r="C665">
        <v>-1.5945435520734502E-2</v>
      </c>
      <c r="D665">
        <v>429.89847838273499</v>
      </c>
      <c r="E665">
        <v>125.13863355747699</v>
      </c>
      <c r="F665">
        <v>193.81341182073399</v>
      </c>
      <c r="G665">
        <f t="shared" si="9"/>
        <v>3.4405716642149711E-3</v>
      </c>
    </row>
    <row r="666" spans="1:7" x14ac:dyDescent="0.2">
      <c r="A666">
        <v>10.6666666666667</v>
      </c>
      <c r="B666">
        <v>4.0817263175085799E-2</v>
      </c>
      <c r="C666">
        <v>-8.3236699297231098E-2</v>
      </c>
      <c r="D666">
        <v>429.59330258329499</v>
      </c>
      <c r="E666">
        <v>125.140922375972</v>
      </c>
      <c r="F666">
        <v>193.82043086412099</v>
      </c>
      <c r="G666">
        <f t="shared" ref="G666:G729" si="10">B666/$B$963</f>
        <v>3.2928548127996561E-3</v>
      </c>
    </row>
    <row r="667" spans="1:7" x14ac:dyDescent="0.2">
      <c r="A667">
        <v>10.6833333333333</v>
      </c>
      <c r="B667">
        <v>3.8528444679286601E-2</v>
      </c>
      <c r="C667">
        <v>-4.6920779163883701E-2</v>
      </c>
      <c r="D667">
        <v>429.63511166781899</v>
      </c>
      <c r="E667">
        <v>125.13695509058</v>
      </c>
      <c r="F667">
        <v>193.81005488694001</v>
      </c>
      <c r="G667">
        <f t="shared" si="10"/>
        <v>3.108208748530517E-3</v>
      </c>
    </row>
    <row r="668" spans="1:7" x14ac:dyDescent="0.2">
      <c r="A668">
        <v>10.7</v>
      </c>
      <c r="B668">
        <v>3.7918093080406799E-2</v>
      </c>
      <c r="C668">
        <v>-3.6849977782367198E-2</v>
      </c>
      <c r="D668">
        <v>429.63434872831999</v>
      </c>
      <c r="E668">
        <v>125.134513684184</v>
      </c>
      <c r="F668">
        <v>193.80654536524699</v>
      </c>
      <c r="G668">
        <f t="shared" si="10"/>
        <v>3.0589697980587453E-3</v>
      </c>
    </row>
    <row r="669" spans="1:7" x14ac:dyDescent="0.2">
      <c r="A669">
        <v>10.716666666666701</v>
      </c>
      <c r="B669">
        <v>3.5171510885447801E-2</v>
      </c>
      <c r="C669">
        <v>-3.6849977782367198E-2</v>
      </c>
      <c r="D669">
        <v>429.59025082530098</v>
      </c>
      <c r="E669">
        <v>125.132987805187</v>
      </c>
      <c r="F669">
        <v>193.80089961295701</v>
      </c>
      <c r="G669">
        <f t="shared" si="10"/>
        <v>2.8373945209357815E-3</v>
      </c>
    </row>
    <row r="670" spans="1:7" x14ac:dyDescent="0.2">
      <c r="A670">
        <v>10.733333333333301</v>
      </c>
      <c r="B670">
        <v>4.3563845370044901E-2</v>
      </c>
      <c r="C670">
        <v>-2.3727418406451799E-2</v>
      </c>
      <c r="D670">
        <v>429.71659360626899</v>
      </c>
      <c r="E670">
        <v>125.13588697528201</v>
      </c>
      <c r="F670">
        <v>193.80105220085699</v>
      </c>
      <c r="G670">
        <f t="shared" si="10"/>
        <v>3.5144300899226286E-3</v>
      </c>
    </row>
    <row r="671" spans="1:7" x14ac:dyDescent="0.2">
      <c r="A671">
        <v>10.75</v>
      </c>
      <c r="B671">
        <v>3.6239626183487403E-2</v>
      </c>
      <c r="C671">
        <v>3.1661989191888999E-2</v>
      </c>
      <c r="D671">
        <v>429.49244198157999</v>
      </c>
      <c r="E671">
        <v>125.134666272084</v>
      </c>
      <c r="F671">
        <v>193.80501948624999</v>
      </c>
      <c r="G671">
        <f t="shared" si="10"/>
        <v>2.9235626842613778E-3</v>
      </c>
    </row>
    <row r="672" spans="1:7" x14ac:dyDescent="0.2">
      <c r="A672">
        <v>10.766666666666699</v>
      </c>
      <c r="B672">
        <v>3.5018922985727799E-2</v>
      </c>
      <c r="C672">
        <v>1.54876718215746E-2</v>
      </c>
      <c r="D672">
        <v>429.80127989061401</v>
      </c>
      <c r="E672">
        <v>125.138328381677</v>
      </c>
      <c r="F672">
        <v>193.805935013648</v>
      </c>
      <c r="G672">
        <f t="shared" si="10"/>
        <v>2.8250847833178345E-3</v>
      </c>
    </row>
    <row r="673" spans="1:7" x14ac:dyDescent="0.2">
      <c r="A673">
        <v>10.783333333333299</v>
      </c>
      <c r="B673">
        <v>2.5863649002530999E-2</v>
      </c>
      <c r="C673">
        <v>6.9198612522996E-2</v>
      </c>
      <c r="D673">
        <v>429.477335779508</v>
      </c>
      <c r="E673">
        <v>125.136039563181</v>
      </c>
      <c r="F673">
        <v>193.81417476023299</v>
      </c>
      <c r="G673">
        <f t="shared" si="10"/>
        <v>2.0865005262412774E-3</v>
      </c>
    </row>
    <row r="674" spans="1:7" x14ac:dyDescent="0.2">
      <c r="A674">
        <v>10.8</v>
      </c>
      <c r="B674">
        <v>4.6310427565003899E-2</v>
      </c>
      <c r="C674">
        <v>9.0560918483788597E-2</v>
      </c>
      <c r="D674">
        <v>429.845530381532</v>
      </c>
      <c r="E674">
        <v>125.134971447883</v>
      </c>
      <c r="F674">
        <v>193.810665238539</v>
      </c>
      <c r="G674">
        <f t="shared" si="10"/>
        <v>3.7360053670455924E-3</v>
      </c>
    </row>
    <row r="675" spans="1:7" x14ac:dyDescent="0.2">
      <c r="A675">
        <v>10.8166666666667</v>
      </c>
      <c r="B675">
        <v>3.7307741481526997E-2</v>
      </c>
      <c r="C675">
        <v>0.11985779523001799</v>
      </c>
      <c r="D675">
        <v>429.50724300785299</v>
      </c>
      <c r="E675">
        <v>125.139701672775</v>
      </c>
      <c r="F675">
        <v>193.80700312894601</v>
      </c>
      <c r="G675">
        <f t="shared" si="10"/>
        <v>3.0097308475869737E-3</v>
      </c>
    </row>
    <row r="676" spans="1:7" x14ac:dyDescent="0.2">
      <c r="A676">
        <v>10.8333333333333</v>
      </c>
      <c r="B676">
        <v>3.9443972077606297E-2</v>
      </c>
      <c r="C676">
        <v>1.13677985291361E-2</v>
      </c>
      <c r="D676">
        <v>429.79929624791703</v>
      </c>
      <c r="E676">
        <v>125.13085157459101</v>
      </c>
      <c r="F676">
        <v>193.80410395885099</v>
      </c>
      <c r="G676">
        <f t="shared" si="10"/>
        <v>3.182067174238174E-3</v>
      </c>
    </row>
    <row r="677" spans="1:7" x14ac:dyDescent="0.2">
      <c r="A677">
        <v>10.85</v>
      </c>
      <c r="B677">
        <v>4.1885378473125498E-2</v>
      </c>
      <c r="C677">
        <v>6.7367557726356594E-2</v>
      </c>
      <c r="D677">
        <v>429.48465999869501</v>
      </c>
      <c r="E677">
        <v>125.134055920485</v>
      </c>
      <c r="F677">
        <v>193.807460892645</v>
      </c>
      <c r="G677">
        <f t="shared" si="10"/>
        <v>3.3790229761252607E-3</v>
      </c>
    </row>
    <row r="678" spans="1:7" x14ac:dyDescent="0.2">
      <c r="A678">
        <v>10.866666666666699</v>
      </c>
      <c r="B678">
        <v>4.0054323676486099E-2</v>
      </c>
      <c r="C678">
        <v>9.5901494973986701E-2</v>
      </c>
      <c r="D678">
        <v>429.618479586749</v>
      </c>
      <c r="E678">
        <v>125.13512403578299</v>
      </c>
      <c r="F678">
        <v>193.803646195152</v>
      </c>
      <c r="G678">
        <f t="shared" si="10"/>
        <v>3.2313061247099457E-3</v>
      </c>
    </row>
    <row r="679" spans="1:7" x14ac:dyDescent="0.2">
      <c r="A679">
        <v>10.883333333333301</v>
      </c>
      <c r="B679">
        <v>3.6544801982927297E-2</v>
      </c>
      <c r="C679">
        <v>2.6779176400850702E-2</v>
      </c>
      <c r="D679">
        <v>429.59879574768502</v>
      </c>
      <c r="E679">
        <v>125.137870617978</v>
      </c>
      <c r="F679">
        <v>193.80501948624999</v>
      </c>
      <c r="G679">
        <f t="shared" si="10"/>
        <v>2.9481821594972632E-3</v>
      </c>
    </row>
    <row r="680" spans="1:7" x14ac:dyDescent="0.2">
      <c r="A680">
        <v>10.9</v>
      </c>
      <c r="B680">
        <v>3.8528444679286601E-2</v>
      </c>
      <c r="C680">
        <v>9.8342901369505895E-2</v>
      </c>
      <c r="D680">
        <v>429.64029965640901</v>
      </c>
      <c r="E680">
        <v>125.134208508385</v>
      </c>
      <c r="F680">
        <v>193.802883255654</v>
      </c>
      <c r="G680">
        <f t="shared" si="10"/>
        <v>3.108208748530517E-3</v>
      </c>
    </row>
    <row r="681" spans="1:7" x14ac:dyDescent="0.2">
      <c r="A681">
        <v>10.9166666666667</v>
      </c>
      <c r="B681">
        <v>2.69317643005706E-2</v>
      </c>
      <c r="C681">
        <v>0.118026740433379</v>
      </c>
      <c r="D681">
        <v>429.79960142371698</v>
      </c>
      <c r="E681">
        <v>125.13207227778901</v>
      </c>
      <c r="F681">
        <v>193.796779739665</v>
      </c>
      <c r="G681">
        <f t="shared" si="10"/>
        <v>2.1726686895668736E-3</v>
      </c>
    </row>
    <row r="682" spans="1:7" x14ac:dyDescent="0.2">
      <c r="A682">
        <v>10.9333333333333</v>
      </c>
      <c r="B682">
        <v>2.06756604120528E-2</v>
      </c>
      <c r="C682">
        <v>8.2778935598071299E-2</v>
      </c>
      <c r="D682">
        <v>429.615427828755</v>
      </c>
      <c r="E682">
        <v>125.136497326881</v>
      </c>
      <c r="F682">
        <v>193.806850541046</v>
      </c>
      <c r="G682">
        <f t="shared" si="10"/>
        <v>1.6679694472312271E-3</v>
      </c>
    </row>
    <row r="683" spans="1:7" x14ac:dyDescent="0.2">
      <c r="A683">
        <v>10.95</v>
      </c>
      <c r="B683">
        <v>3.7765505180686901E-2</v>
      </c>
      <c r="C683">
        <v>-1.8386841916253598E-2</v>
      </c>
      <c r="D683">
        <v>429.924113149888</v>
      </c>
      <c r="E683">
        <v>125.132835217287</v>
      </c>
      <c r="F683">
        <v>193.79937373396001</v>
      </c>
      <c r="G683">
        <f t="shared" si="10"/>
        <v>3.0466600604408065E-3</v>
      </c>
    </row>
    <row r="684" spans="1:7" x14ac:dyDescent="0.2">
      <c r="A684">
        <v>10.966666666666701</v>
      </c>
      <c r="B684">
        <v>2.4185182105611599E-2</v>
      </c>
      <c r="C684">
        <v>-0.107803351152143</v>
      </c>
      <c r="D684">
        <v>429.63328061302201</v>
      </c>
      <c r="E684">
        <v>125.135276623683</v>
      </c>
      <c r="F684">
        <v>193.806087601548</v>
      </c>
      <c r="G684">
        <f t="shared" si="10"/>
        <v>1.9510934124439096E-3</v>
      </c>
    </row>
    <row r="685" spans="1:7" x14ac:dyDescent="0.2">
      <c r="A685">
        <v>10.983333333333301</v>
      </c>
      <c r="B685">
        <v>2.9220582796369899E-2</v>
      </c>
      <c r="C685">
        <v>-5.4092410450721197E-2</v>
      </c>
      <c r="D685">
        <v>429.96744811340898</v>
      </c>
      <c r="E685">
        <v>125.132682629388</v>
      </c>
      <c r="F685">
        <v>193.797542679163</v>
      </c>
      <c r="G685">
        <f t="shared" si="10"/>
        <v>2.3573147538360211E-3</v>
      </c>
    </row>
    <row r="686" spans="1:7" x14ac:dyDescent="0.2">
      <c r="A686">
        <v>11</v>
      </c>
      <c r="B686">
        <v>2.5405885303371199E-2</v>
      </c>
      <c r="C686">
        <v>-6.9046024623275998E-2</v>
      </c>
      <c r="D686">
        <v>429.54645809808102</v>
      </c>
      <c r="E686">
        <v>125.13481885998399</v>
      </c>
      <c r="F686">
        <v>193.79571162436699</v>
      </c>
      <c r="G686">
        <f t="shared" si="10"/>
        <v>2.0495713133874527E-3</v>
      </c>
    </row>
    <row r="687" spans="1:7" x14ac:dyDescent="0.2">
      <c r="A687">
        <v>11.016666666666699</v>
      </c>
      <c r="B687">
        <v>3.2730104489928601E-2</v>
      </c>
      <c r="C687">
        <v>-9.2849736979587802E-2</v>
      </c>
      <c r="D687">
        <v>429.86429869319801</v>
      </c>
      <c r="E687">
        <v>125.13481885998399</v>
      </c>
      <c r="F687">
        <v>193.791286575275</v>
      </c>
      <c r="G687">
        <f t="shared" si="10"/>
        <v>2.6404387190486953E-3</v>
      </c>
    </row>
    <row r="688" spans="1:7" x14ac:dyDescent="0.2">
      <c r="A688">
        <v>11.033333333333299</v>
      </c>
      <c r="B688">
        <v>2.2048951509532299E-2</v>
      </c>
      <c r="C688">
        <v>-0.11726380093477901</v>
      </c>
      <c r="D688">
        <v>429.54889950447699</v>
      </c>
      <c r="E688">
        <v>125.13588697528201</v>
      </c>
      <c r="F688">
        <v>193.790523635776</v>
      </c>
      <c r="G688">
        <f t="shared" si="10"/>
        <v>1.778757085792709E-3</v>
      </c>
    </row>
    <row r="689" spans="1:7" x14ac:dyDescent="0.2">
      <c r="A689">
        <v>11.05</v>
      </c>
      <c r="B689">
        <v>2.5558473203091101E-2</v>
      </c>
      <c r="C689">
        <v>-5.9432986940919398E-2</v>
      </c>
      <c r="D689">
        <v>429.682413916732</v>
      </c>
      <c r="E689">
        <v>125.133445568886</v>
      </c>
      <c r="F689">
        <v>193.79327021797101</v>
      </c>
      <c r="G689">
        <f t="shared" si="10"/>
        <v>2.0618810510053915E-3</v>
      </c>
    </row>
    <row r="690" spans="1:7" x14ac:dyDescent="0.2">
      <c r="A690">
        <v>11.0666666666667</v>
      </c>
      <c r="B690">
        <v>2.8610231197490101E-2</v>
      </c>
      <c r="C690">
        <v>-4.6310427565003899E-2</v>
      </c>
      <c r="D690">
        <v>429.66089902287098</v>
      </c>
      <c r="E690">
        <v>125.137565442179</v>
      </c>
      <c r="F690">
        <v>193.794490921169</v>
      </c>
      <c r="G690">
        <f t="shared" si="10"/>
        <v>2.3080758033642494E-3</v>
      </c>
    </row>
    <row r="691" spans="1:7" x14ac:dyDescent="0.2">
      <c r="A691">
        <v>11.0833333333333</v>
      </c>
      <c r="B691">
        <v>3.3340456088808403E-2</v>
      </c>
      <c r="C691">
        <v>-3.8528444679286601E-2</v>
      </c>
      <c r="D691">
        <v>429.68653379002399</v>
      </c>
      <c r="E691">
        <v>125.14214307917</v>
      </c>
      <c r="F691">
        <v>193.81341182073399</v>
      </c>
      <c r="G691">
        <f t="shared" si="10"/>
        <v>2.689677669520467E-3</v>
      </c>
    </row>
    <row r="692" spans="1:7" x14ac:dyDescent="0.2">
      <c r="A692">
        <v>11.1</v>
      </c>
      <c r="B692">
        <v>4.2037966372845403E-2</v>
      </c>
      <c r="C692">
        <v>-9.4680791776227097E-2</v>
      </c>
      <c r="D692">
        <v>429.75794492709298</v>
      </c>
      <c r="E692">
        <v>125.13680250268</v>
      </c>
      <c r="F692">
        <v>193.799678909759</v>
      </c>
      <c r="G692">
        <f t="shared" si="10"/>
        <v>3.3913327137431999E-3</v>
      </c>
    </row>
    <row r="693" spans="1:7" x14ac:dyDescent="0.2">
      <c r="A693">
        <v>11.116666666666699</v>
      </c>
      <c r="B693">
        <v>2.9983522294969599E-2</v>
      </c>
      <c r="C693">
        <v>-0.113754279241221</v>
      </c>
      <c r="D693">
        <v>429.53577694510102</v>
      </c>
      <c r="E693">
        <v>125.138023205878</v>
      </c>
      <c r="F693">
        <v>193.79693232756401</v>
      </c>
      <c r="G693">
        <f t="shared" si="10"/>
        <v>2.4188634419257315E-3</v>
      </c>
    </row>
    <row r="694" spans="1:7" x14ac:dyDescent="0.2">
      <c r="A694">
        <v>11.133333333333301</v>
      </c>
      <c r="B694">
        <v>4.1580202673685597E-2</v>
      </c>
      <c r="C694">
        <v>-6.8435673024396196E-2</v>
      </c>
      <c r="D694">
        <v>429.752451762703</v>
      </c>
      <c r="E694">
        <v>125.13771803007801</v>
      </c>
      <c r="F694">
        <v>193.79189692687399</v>
      </c>
      <c r="G694">
        <f t="shared" si="10"/>
        <v>3.3544035008893744E-3</v>
      </c>
    </row>
    <row r="695" spans="1:7" x14ac:dyDescent="0.2">
      <c r="A695">
        <v>11.15</v>
      </c>
      <c r="B695">
        <v>2.9678346495529698E-2</v>
      </c>
      <c r="C695">
        <v>-0.14350891968661</v>
      </c>
      <c r="D695">
        <v>429.46467098383101</v>
      </c>
      <c r="E695">
        <v>125.14046461227299</v>
      </c>
      <c r="F695">
        <v>193.78609858668401</v>
      </c>
      <c r="G695">
        <f t="shared" si="10"/>
        <v>2.3942439666898457E-3</v>
      </c>
    </row>
    <row r="696" spans="1:7" x14ac:dyDescent="0.2">
      <c r="A696">
        <v>11.1666666666667</v>
      </c>
      <c r="B696">
        <v>3.3645631888248297E-2</v>
      </c>
      <c r="C696">
        <v>-1.5945435520734502E-2</v>
      </c>
      <c r="D696">
        <v>429.82935606416203</v>
      </c>
      <c r="E696">
        <v>125.139091321176</v>
      </c>
      <c r="F696">
        <v>193.79082881157601</v>
      </c>
      <c r="G696">
        <f t="shared" si="10"/>
        <v>2.7142971447563524E-3</v>
      </c>
    </row>
    <row r="697" spans="1:7" x14ac:dyDescent="0.2">
      <c r="A697">
        <v>11.1833333333333</v>
      </c>
      <c r="B697">
        <v>2.57110611028111E-2</v>
      </c>
      <c r="C697">
        <v>4.6463015464723902E-2</v>
      </c>
      <c r="D697">
        <v>429.45765194044401</v>
      </c>
      <c r="E697">
        <v>125.14214307917</v>
      </c>
      <c r="F697">
        <v>193.791439163175</v>
      </c>
      <c r="G697">
        <f t="shared" si="10"/>
        <v>2.0741907886233386E-3</v>
      </c>
    </row>
    <row r="698" spans="1:7" x14ac:dyDescent="0.2">
      <c r="A698">
        <v>11.2</v>
      </c>
      <c r="B698">
        <v>3.7612917280966898E-2</v>
      </c>
      <c r="C698">
        <v>7.3928837414314302E-2</v>
      </c>
      <c r="D698">
        <v>429.75733457549399</v>
      </c>
      <c r="E698">
        <v>125.141074963872</v>
      </c>
      <c r="F698">
        <v>193.790523635776</v>
      </c>
      <c r="G698">
        <f t="shared" si="10"/>
        <v>3.0343503228228595E-3</v>
      </c>
    </row>
    <row r="699" spans="1:7" x14ac:dyDescent="0.2">
      <c r="A699">
        <v>11.216666666666701</v>
      </c>
      <c r="B699">
        <v>3.2577516590208702E-2</v>
      </c>
      <c r="C699">
        <v>5.1193240356042197E-2</v>
      </c>
      <c r="D699">
        <v>429.510447353747</v>
      </c>
      <c r="E699">
        <v>125.14214307917</v>
      </c>
      <c r="F699">
        <v>193.799068558161</v>
      </c>
      <c r="G699">
        <f t="shared" si="10"/>
        <v>2.6281289814307565E-3</v>
      </c>
    </row>
    <row r="700" spans="1:7" x14ac:dyDescent="0.2">
      <c r="A700">
        <v>11.233333333333301</v>
      </c>
      <c r="B700">
        <v>4.11224389745257E-2</v>
      </c>
      <c r="C700">
        <v>-2.3117066807572001E-2</v>
      </c>
      <c r="D700">
        <v>429.70057187679799</v>
      </c>
      <c r="E700">
        <v>125.140312024374</v>
      </c>
      <c r="F700">
        <v>193.79616938806601</v>
      </c>
      <c r="G700">
        <f t="shared" si="10"/>
        <v>3.317474288035542E-3</v>
      </c>
    </row>
    <row r="701" spans="1:7" x14ac:dyDescent="0.2">
      <c r="A701">
        <v>11.25</v>
      </c>
      <c r="B701">
        <v>4.4631960668084503E-2</v>
      </c>
      <c r="C701">
        <v>1.0147095331376499E-2</v>
      </c>
      <c r="D701">
        <v>429.61481747715601</v>
      </c>
      <c r="E701">
        <v>125.136039563181</v>
      </c>
      <c r="F701">
        <v>193.78960810837799</v>
      </c>
      <c r="G701">
        <f t="shared" si="10"/>
        <v>3.6005982532482249E-3</v>
      </c>
    </row>
    <row r="702" spans="1:7" x14ac:dyDescent="0.2">
      <c r="A702">
        <v>11.266666666666699</v>
      </c>
      <c r="B702">
        <v>4.1275026874245703E-2</v>
      </c>
      <c r="C702">
        <v>-2.7236940100010501E-2</v>
      </c>
      <c r="D702">
        <v>429.64091000800801</v>
      </c>
      <c r="E702">
        <v>125.141227551772</v>
      </c>
      <c r="F702">
        <v>193.79021845997701</v>
      </c>
      <c r="G702">
        <f t="shared" si="10"/>
        <v>3.3297840256534894E-3</v>
      </c>
    </row>
    <row r="703" spans="1:7" x14ac:dyDescent="0.2">
      <c r="A703">
        <v>11.283333333333299</v>
      </c>
      <c r="B703">
        <v>4.4937136467524397E-2</v>
      </c>
      <c r="C703">
        <v>-2.66265885011308E-2</v>
      </c>
      <c r="D703">
        <v>429.70499692588999</v>
      </c>
      <c r="E703">
        <v>125.135429211583</v>
      </c>
      <c r="F703">
        <v>193.790523635776</v>
      </c>
      <c r="G703">
        <f t="shared" si="10"/>
        <v>3.6252177284841103E-3</v>
      </c>
    </row>
    <row r="704" spans="1:7" x14ac:dyDescent="0.2">
      <c r="A704">
        <v>11.3</v>
      </c>
      <c r="B704">
        <v>4.3258669570605E-2</v>
      </c>
      <c r="C704">
        <v>1.36566170249353E-2</v>
      </c>
      <c r="D704">
        <v>429.641672947507</v>
      </c>
      <c r="E704">
        <v>125.139701672775</v>
      </c>
      <c r="F704">
        <v>193.79693232756401</v>
      </c>
      <c r="G704">
        <f t="shared" si="10"/>
        <v>3.4898106146867428E-3</v>
      </c>
    </row>
    <row r="705" spans="1:7" x14ac:dyDescent="0.2">
      <c r="A705">
        <v>11.3166666666667</v>
      </c>
      <c r="B705">
        <v>4.5547488066404199E-2</v>
      </c>
      <c r="C705">
        <v>-7.3165897915714595E-2</v>
      </c>
      <c r="D705">
        <v>429.94867980174303</v>
      </c>
      <c r="E705">
        <v>125.138328381677</v>
      </c>
      <c r="F705">
        <v>193.794490921169</v>
      </c>
      <c r="G705">
        <f t="shared" si="10"/>
        <v>3.674456678955882E-3</v>
      </c>
    </row>
    <row r="706" spans="1:7" x14ac:dyDescent="0.2">
      <c r="A706">
        <v>11.3333333333333</v>
      </c>
      <c r="B706">
        <v>3.07464617935693E-2</v>
      </c>
      <c r="C706">
        <v>-0.169754038438441</v>
      </c>
      <c r="D706">
        <v>429.61771664725097</v>
      </c>
      <c r="E706">
        <v>125.14275343076901</v>
      </c>
      <c r="F706">
        <v>193.803798783052</v>
      </c>
      <c r="G706">
        <f t="shared" si="10"/>
        <v>2.480412130015442E-3</v>
      </c>
    </row>
    <row r="707" spans="1:7" x14ac:dyDescent="0.2">
      <c r="A707">
        <v>11.35</v>
      </c>
      <c r="B707">
        <v>3.7612917280966898E-2</v>
      </c>
      <c r="C707">
        <v>-0.20011903048271101</v>
      </c>
      <c r="D707">
        <v>429.91907774919702</v>
      </c>
      <c r="E707">
        <v>125.137565442179</v>
      </c>
      <c r="F707">
        <v>193.79388056957001</v>
      </c>
      <c r="G707">
        <f t="shared" si="10"/>
        <v>3.0343503228228595E-3</v>
      </c>
    </row>
    <row r="708" spans="1:7" x14ac:dyDescent="0.2">
      <c r="A708">
        <v>11.366666666666699</v>
      </c>
      <c r="B708">
        <v>3.82232688798467E-2</v>
      </c>
      <c r="C708">
        <v>-0.23109437412586001</v>
      </c>
      <c r="D708">
        <v>429.54600033438197</v>
      </c>
      <c r="E708">
        <v>125.14397413396701</v>
      </c>
      <c r="F708">
        <v>193.79632197596601</v>
      </c>
      <c r="G708">
        <f t="shared" si="10"/>
        <v>3.0835892732946311E-3</v>
      </c>
    </row>
    <row r="709" spans="1:7" x14ac:dyDescent="0.2">
      <c r="A709">
        <v>11.383333333333301</v>
      </c>
      <c r="B709">
        <v>3.8375856779566703E-2</v>
      </c>
      <c r="C709">
        <v>-0.10826111485130201</v>
      </c>
      <c r="D709">
        <v>429.77976499675299</v>
      </c>
      <c r="E709">
        <v>125.140006848574</v>
      </c>
      <c r="F709">
        <v>193.80654536524699</v>
      </c>
      <c r="G709">
        <f t="shared" si="10"/>
        <v>3.0958990109125786E-3</v>
      </c>
    </row>
    <row r="710" spans="1:7" x14ac:dyDescent="0.2">
      <c r="A710">
        <v>11.4</v>
      </c>
      <c r="B710">
        <v>3.2730104489928601E-2</v>
      </c>
      <c r="C710">
        <v>-7.1945194717955005E-2</v>
      </c>
      <c r="D710">
        <v>429.44697078746401</v>
      </c>
      <c r="E710">
        <v>125.144889661365</v>
      </c>
      <c r="F710">
        <v>193.808376420043</v>
      </c>
      <c r="G710">
        <f t="shared" si="10"/>
        <v>2.6404387190486953E-3</v>
      </c>
    </row>
    <row r="711" spans="1:7" x14ac:dyDescent="0.2">
      <c r="A711">
        <v>11.4166666666667</v>
      </c>
      <c r="B711">
        <v>2.7084352200290599E-2</v>
      </c>
      <c r="C711">
        <v>3.0441285994129399E-2</v>
      </c>
      <c r="D711">
        <v>429.62473569063798</v>
      </c>
      <c r="E711">
        <v>125.144889661365</v>
      </c>
      <c r="F711">
        <v>193.806087601548</v>
      </c>
      <c r="G711">
        <f t="shared" si="10"/>
        <v>2.1849784271848203E-3</v>
      </c>
    </row>
    <row r="712" spans="1:7" x14ac:dyDescent="0.2">
      <c r="A712">
        <v>11.4333333333333</v>
      </c>
      <c r="B712">
        <v>3.1661989191888999E-2</v>
      </c>
      <c r="C712">
        <v>4.6463015464723902E-2</v>
      </c>
      <c r="D712">
        <v>429.48710140509002</v>
      </c>
      <c r="E712">
        <v>125.14275343076901</v>
      </c>
      <c r="F712">
        <v>193.80852900794301</v>
      </c>
      <c r="G712">
        <f t="shared" si="10"/>
        <v>2.554270555723099E-3</v>
      </c>
    </row>
    <row r="713" spans="1:7" x14ac:dyDescent="0.2">
      <c r="A713">
        <v>11.45</v>
      </c>
      <c r="B713">
        <v>2.3117066807572001E-2</v>
      </c>
      <c r="C713">
        <v>-4.1580202673685597E-2</v>
      </c>
      <c r="D713">
        <v>429.54035458209302</v>
      </c>
      <c r="E713">
        <v>125.14397413396701</v>
      </c>
      <c r="F713">
        <v>193.81081782643901</v>
      </c>
      <c r="G713">
        <f t="shared" si="10"/>
        <v>1.8649252491183136E-3</v>
      </c>
    </row>
    <row r="714" spans="1:7" x14ac:dyDescent="0.2">
      <c r="A714">
        <v>11.466666666666701</v>
      </c>
      <c r="B714">
        <v>3.5629274584607601E-2</v>
      </c>
      <c r="C714">
        <v>-3.9749147877046198E-2</v>
      </c>
      <c r="D714">
        <v>429.551340910872</v>
      </c>
      <c r="E714">
        <v>125.144889661365</v>
      </c>
      <c r="F714">
        <v>193.80562983784901</v>
      </c>
      <c r="G714">
        <f t="shared" si="10"/>
        <v>2.8743237337896061E-3</v>
      </c>
    </row>
    <row r="715" spans="1:7" x14ac:dyDescent="0.2">
      <c r="A715">
        <v>11.483333333333301</v>
      </c>
      <c r="B715">
        <v>4.4784548567804498E-2</v>
      </c>
      <c r="C715">
        <v>3.3340456088808403E-2</v>
      </c>
      <c r="D715">
        <v>429.37433894719697</v>
      </c>
      <c r="E715">
        <v>125.145347425064</v>
      </c>
      <c r="F715">
        <v>193.81341182073399</v>
      </c>
      <c r="G715">
        <f t="shared" si="10"/>
        <v>3.6129079908661715E-3</v>
      </c>
    </row>
    <row r="716" spans="1:7" x14ac:dyDescent="0.2">
      <c r="A716">
        <v>11.5</v>
      </c>
      <c r="B716">
        <v>4.2953493771165099E-2</v>
      </c>
      <c r="C716">
        <v>-1.4724732322974899E-2</v>
      </c>
      <c r="D716">
        <v>429.60322079677701</v>
      </c>
      <c r="E716">
        <v>125.144889661365</v>
      </c>
      <c r="F716">
        <v>193.81585322712999</v>
      </c>
      <c r="G716">
        <f t="shared" si="10"/>
        <v>3.465191139450857E-3</v>
      </c>
    </row>
    <row r="717" spans="1:7" x14ac:dyDescent="0.2">
      <c r="A717">
        <v>11.516666666666699</v>
      </c>
      <c r="B717">
        <v>3.70025656820872E-2</v>
      </c>
      <c r="C717">
        <v>-2.21252454593923E-3</v>
      </c>
      <c r="D717">
        <v>429.32749446198301</v>
      </c>
      <c r="E717">
        <v>125.144889661365</v>
      </c>
      <c r="F717">
        <v>193.823024858417</v>
      </c>
      <c r="G717">
        <f t="shared" si="10"/>
        <v>2.9851113723510961E-3</v>
      </c>
    </row>
    <row r="718" spans="1:7" x14ac:dyDescent="0.2">
      <c r="A718">
        <v>11.533333333333299</v>
      </c>
      <c r="B718">
        <v>3.5629274584607601E-2</v>
      </c>
      <c r="C718">
        <v>8.8272099987989405E-2</v>
      </c>
      <c r="D718">
        <v>429.712321145077</v>
      </c>
      <c r="E718">
        <v>125.149925062056</v>
      </c>
      <c r="F718">
        <v>193.81432734813299</v>
      </c>
      <c r="G718">
        <f t="shared" si="10"/>
        <v>2.8743237337896061E-3</v>
      </c>
    </row>
    <row r="719" spans="1:7" x14ac:dyDescent="0.2">
      <c r="A719">
        <v>11.55</v>
      </c>
      <c r="B719">
        <v>3.5018922985727799E-2</v>
      </c>
      <c r="C719">
        <v>4.8294070261363203E-2</v>
      </c>
      <c r="D719">
        <v>429.32871516518099</v>
      </c>
      <c r="E719">
        <v>125.145347425064</v>
      </c>
      <c r="F719">
        <v>193.81493769973099</v>
      </c>
      <c r="G719">
        <f t="shared" si="10"/>
        <v>2.8250847833178345E-3</v>
      </c>
    </row>
    <row r="720" spans="1:7" x14ac:dyDescent="0.2">
      <c r="A720">
        <v>11.5666666666667</v>
      </c>
      <c r="B720">
        <v>5.0430300857442503E-2</v>
      </c>
      <c r="C720">
        <v>0.100173956166145</v>
      </c>
      <c r="D720">
        <v>429.68058286193502</v>
      </c>
      <c r="E720">
        <v>125.145347425064</v>
      </c>
      <c r="F720">
        <v>193.82622920431101</v>
      </c>
      <c r="G720">
        <f t="shared" si="10"/>
        <v>4.068368282730047E-3</v>
      </c>
    </row>
    <row r="721" spans="1:7" x14ac:dyDescent="0.2">
      <c r="A721">
        <v>11.5833333333333</v>
      </c>
      <c r="B721">
        <v>6.0501102238958999E-2</v>
      </c>
      <c r="C721">
        <v>7.6828007508993296E-2</v>
      </c>
      <c r="D721">
        <v>429.37220271660101</v>
      </c>
      <c r="E721">
        <v>125.145042249265</v>
      </c>
      <c r="F721">
        <v>193.819973100422</v>
      </c>
      <c r="G721">
        <f t="shared" si="10"/>
        <v>4.8808109655142607E-3</v>
      </c>
    </row>
    <row r="722" spans="1:7" x14ac:dyDescent="0.2">
      <c r="A722">
        <v>11.6</v>
      </c>
      <c r="B722">
        <v>5.0277712957722501E-2</v>
      </c>
      <c r="C722">
        <v>0.16395569824908299</v>
      </c>
      <c r="D722">
        <v>429.648386815094</v>
      </c>
      <c r="E722">
        <v>125.13817579377699</v>
      </c>
      <c r="F722">
        <v>193.80501948624999</v>
      </c>
      <c r="G722">
        <f t="shared" si="10"/>
        <v>4.0560585451120991E-3</v>
      </c>
    </row>
    <row r="723" spans="1:7" x14ac:dyDescent="0.2">
      <c r="A723">
        <v>11.616666666666699</v>
      </c>
      <c r="B723">
        <v>5.7449344244560101E-2</v>
      </c>
      <c r="C723">
        <v>6.3247684433917997E-2</v>
      </c>
      <c r="D723">
        <v>429.44407161736899</v>
      </c>
      <c r="E723">
        <v>125.14015943647399</v>
      </c>
      <c r="F723">
        <v>193.80196772825499</v>
      </c>
      <c r="G723">
        <f t="shared" si="10"/>
        <v>4.6346162131554111E-3</v>
      </c>
    </row>
    <row r="724" spans="1:7" x14ac:dyDescent="0.2">
      <c r="A724">
        <v>11.633333333333301</v>
      </c>
      <c r="B724">
        <v>5.3787234651281303E-2</v>
      </c>
      <c r="C724">
        <v>0.128707893413775</v>
      </c>
      <c r="D724">
        <v>429.52250179782499</v>
      </c>
      <c r="E724">
        <v>125.146415540362</v>
      </c>
      <c r="F724">
        <v>193.80471431045001</v>
      </c>
      <c r="G724">
        <f t="shared" si="10"/>
        <v>4.339182510324782E-3</v>
      </c>
    </row>
    <row r="725" spans="1:7" x14ac:dyDescent="0.2">
      <c r="A725">
        <v>11.65</v>
      </c>
      <c r="B725">
        <v>5.8059695843439799E-2</v>
      </c>
      <c r="C725">
        <v>0.18898011380315399</v>
      </c>
      <c r="D725">
        <v>429.50083431606498</v>
      </c>
      <c r="E725">
        <v>125.141227551772</v>
      </c>
      <c r="F725">
        <v>193.811428178038</v>
      </c>
      <c r="G725">
        <f t="shared" si="10"/>
        <v>4.6838551636271741E-3</v>
      </c>
    </row>
    <row r="726" spans="1:7" x14ac:dyDescent="0.2">
      <c r="A726">
        <v>11.6666666666667</v>
      </c>
      <c r="B726">
        <v>4.9362185559402902E-2</v>
      </c>
      <c r="C726">
        <v>0.112686163943181</v>
      </c>
      <c r="D726">
        <v>429.327952225682</v>
      </c>
      <c r="E726">
        <v>125.143821546067</v>
      </c>
      <c r="F726">
        <v>193.80578242574799</v>
      </c>
      <c r="G726">
        <f t="shared" si="10"/>
        <v>3.9822001194044498E-3</v>
      </c>
    </row>
    <row r="727" spans="1:7" x14ac:dyDescent="0.2">
      <c r="A727">
        <v>11.6833333333333</v>
      </c>
      <c r="B727">
        <v>6.0195926439519098E-2</v>
      </c>
      <c r="C727">
        <v>0.16212464345244401</v>
      </c>
      <c r="D727">
        <v>429.53898129099503</v>
      </c>
      <c r="E727">
        <v>125.144737073465</v>
      </c>
      <c r="F727">
        <v>193.81325923283501</v>
      </c>
      <c r="G727">
        <f t="shared" si="10"/>
        <v>4.8561914902783753E-3</v>
      </c>
    </row>
    <row r="728" spans="1:7" x14ac:dyDescent="0.2">
      <c r="A728">
        <v>11.7</v>
      </c>
      <c r="B728">
        <v>4.6310427565003899E-2</v>
      </c>
      <c r="C728">
        <v>0.13710022789837201</v>
      </c>
      <c r="D728">
        <v>429.32627375878502</v>
      </c>
      <c r="E728">
        <v>125.14824659515899</v>
      </c>
      <c r="F728">
        <v>193.81005488694001</v>
      </c>
      <c r="G728">
        <f t="shared" si="10"/>
        <v>3.7360053670455924E-3</v>
      </c>
    </row>
    <row r="729" spans="1:7" x14ac:dyDescent="0.2">
      <c r="A729">
        <v>11.716666666666701</v>
      </c>
      <c r="B729">
        <v>4.5700075966124097E-2</v>
      </c>
      <c r="C729">
        <v>0.29258729771299802</v>
      </c>
      <c r="D729">
        <v>429.62931332762901</v>
      </c>
      <c r="E729">
        <v>125.144737073465</v>
      </c>
      <c r="F729">
        <v>193.807460892645</v>
      </c>
      <c r="G729">
        <f t="shared" si="10"/>
        <v>3.6867664165738203E-3</v>
      </c>
    </row>
    <row r="730" spans="1:7" x14ac:dyDescent="0.2">
      <c r="A730">
        <v>11.733333333333301</v>
      </c>
      <c r="B730">
        <v>4.2800905871445097E-2</v>
      </c>
      <c r="C730">
        <v>0.177688609223878</v>
      </c>
      <c r="D730">
        <v>429.26279719250198</v>
      </c>
      <c r="E730">
        <v>125.14519483716499</v>
      </c>
      <c r="F730">
        <v>193.806850541046</v>
      </c>
      <c r="G730">
        <f t="shared" ref="G730:G793" si="11">B730/$B$963</f>
        <v>3.4528814018329095E-3</v>
      </c>
    </row>
    <row r="731" spans="1:7" x14ac:dyDescent="0.2">
      <c r="A731">
        <v>11.75</v>
      </c>
      <c r="B731">
        <v>4.9209597659682899E-2</v>
      </c>
      <c r="C731">
        <v>0.30998231828107198</v>
      </c>
      <c r="D731">
        <v>429.57422909582999</v>
      </c>
      <c r="E731">
        <v>125.142600842869</v>
      </c>
      <c r="F731">
        <v>193.80852900794301</v>
      </c>
      <c r="G731">
        <f t="shared" si="11"/>
        <v>3.9698903817865028E-3</v>
      </c>
    </row>
    <row r="732" spans="1:7" x14ac:dyDescent="0.2">
      <c r="A732">
        <v>11.766666666666699</v>
      </c>
      <c r="B732">
        <v>3.53240987851677E-2</v>
      </c>
      <c r="C732">
        <v>0.28724672122279998</v>
      </c>
      <c r="D732">
        <v>429.24174006234102</v>
      </c>
      <c r="E732">
        <v>125.14138013967199</v>
      </c>
      <c r="F732">
        <v>193.79815303076199</v>
      </c>
      <c r="G732">
        <f t="shared" si="11"/>
        <v>2.8497042585537203E-3</v>
      </c>
    </row>
    <row r="733" spans="1:7" x14ac:dyDescent="0.2">
      <c r="A733">
        <v>11.783333333333299</v>
      </c>
      <c r="B733">
        <v>3.5171510885447801E-2</v>
      </c>
      <c r="C733">
        <v>0.39451601472592301</v>
      </c>
      <c r="D733">
        <v>429.46787532972598</v>
      </c>
      <c r="E733">
        <v>125.143058606569</v>
      </c>
      <c r="F733">
        <v>193.80242549195401</v>
      </c>
      <c r="G733">
        <f t="shared" si="11"/>
        <v>2.8373945209357815E-3</v>
      </c>
    </row>
    <row r="734" spans="1:7" x14ac:dyDescent="0.2">
      <c r="A734">
        <v>11.8</v>
      </c>
      <c r="B734">
        <v>4.5089724367244302E-2</v>
      </c>
      <c r="C734">
        <v>0.33851625552870201</v>
      </c>
      <c r="D734">
        <v>429.27073176328702</v>
      </c>
      <c r="E734">
        <v>125.150993177354</v>
      </c>
      <c r="F734">
        <v>193.81798945772599</v>
      </c>
      <c r="G734">
        <f t="shared" si="11"/>
        <v>3.6375274661020495E-3</v>
      </c>
    </row>
    <row r="735" spans="1:7" x14ac:dyDescent="0.2">
      <c r="A735">
        <v>11.8166666666667</v>
      </c>
      <c r="B735">
        <v>3.9901735776766097E-2</v>
      </c>
      <c r="C735">
        <v>0.39100649303236401</v>
      </c>
      <c r="D735">
        <v>429.34000666975999</v>
      </c>
      <c r="E735">
        <v>125.14763624356</v>
      </c>
      <c r="F735">
        <v>193.80929194744201</v>
      </c>
      <c r="G735">
        <f t="shared" si="11"/>
        <v>3.2189963870919987E-3</v>
      </c>
    </row>
    <row r="736" spans="1:7" x14ac:dyDescent="0.2">
      <c r="A736">
        <v>11.8333333333333</v>
      </c>
      <c r="B736">
        <v>4.73785428630435E-2</v>
      </c>
      <c r="C736">
        <v>0.31059266987995199</v>
      </c>
      <c r="D736">
        <v>429.405924642439</v>
      </c>
      <c r="E736">
        <v>125.151298353153</v>
      </c>
      <c r="F736">
        <v>193.80578242574799</v>
      </c>
      <c r="G736">
        <f t="shared" si="11"/>
        <v>3.8221735303711887E-3</v>
      </c>
    </row>
    <row r="737" spans="1:7" x14ac:dyDescent="0.2">
      <c r="A737">
        <v>11.85</v>
      </c>
      <c r="B737">
        <v>4.1427614773965601E-2</v>
      </c>
      <c r="C737">
        <v>0.21812440264966401</v>
      </c>
      <c r="D737">
        <v>429.44132503517397</v>
      </c>
      <c r="E737">
        <v>125.148399183059</v>
      </c>
      <c r="F737">
        <v>193.80791865634399</v>
      </c>
      <c r="G737">
        <f t="shared" si="11"/>
        <v>3.3420937632714282E-3</v>
      </c>
    </row>
    <row r="738" spans="1:7" x14ac:dyDescent="0.2">
      <c r="A738">
        <v>11.866666666666699</v>
      </c>
      <c r="B738">
        <v>4.5242312266964298E-2</v>
      </c>
      <c r="C738">
        <v>0.25993348717293002</v>
      </c>
      <c r="D738">
        <v>429.68668637792399</v>
      </c>
      <c r="E738">
        <v>125.151603528953</v>
      </c>
      <c r="F738">
        <v>193.80730830474499</v>
      </c>
      <c r="G738">
        <f t="shared" si="11"/>
        <v>3.6498372037199961E-3</v>
      </c>
    </row>
    <row r="739" spans="1:7" x14ac:dyDescent="0.2">
      <c r="A739">
        <v>11.883333333333301</v>
      </c>
      <c r="B739">
        <v>2.9983522294969599E-2</v>
      </c>
      <c r="C739">
        <v>0.20088196998131</v>
      </c>
      <c r="D739">
        <v>429.46360286853297</v>
      </c>
      <c r="E739">
        <v>125.15480787484699</v>
      </c>
      <c r="F739">
        <v>193.81188594173699</v>
      </c>
      <c r="G739">
        <f t="shared" si="11"/>
        <v>2.4188634419257315E-3</v>
      </c>
    </row>
    <row r="740" spans="1:7" x14ac:dyDescent="0.2">
      <c r="A740">
        <v>11.9</v>
      </c>
      <c r="B740">
        <v>3.5934450384047502E-2</v>
      </c>
      <c r="C740">
        <v>0.22346497913986199</v>
      </c>
      <c r="D740">
        <v>429.74726377411298</v>
      </c>
      <c r="E740">
        <v>125.14763624356</v>
      </c>
      <c r="F740">
        <v>193.81722651822699</v>
      </c>
      <c r="G740">
        <f t="shared" si="11"/>
        <v>2.898943209025492E-3</v>
      </c>
    </row>
    <row r="741" spans="1:7" x14ac:dyDescent="0.2">
      <c r="A741">
        <v>11.9166666666667</v>
      </c>
      <c r="B741">
        <v>3.7612917280966898E-2</v>
      </c>
      <c r="C741">
        <v>0.18836976220427501</v>
      </c>
      <c r="D741">
        <v>429.38135799058398</v>
      </c>
      <c r="E741">
        <v>125.149162122557</v>
      </c>
      <c r="F741">
        <v>193.80929194744201</v>
      </c>
      <c r="G741">
        <f t="shared" si="11"/>
        <v>3.0343503228228595E-3</v>
      </c>
    </row>
    <row r="742" spans="1:7" x14ac:dyDescent="0.2">
      <c r="A742">
        <v>11.9333333333333</v>
      </c>
      <c r="B742">
        <v>4.2343142172285297E-2</v>
      </c>
      <c r="C742">
        <v>0.24497987300037499</v>
      </c>
      <c r="D742">
        <v>429.73490415423498</v>
      </c>
      <c r="E742">
        <v>125.15297682005</v>
      </c>
      <c r="F742">
        <v>193.81356440863399</v>
      </c>
      <c r="G742">
        <f t="shared" si="11"/>
        <v>3.4159521889790849E-3</v>
      </c>
    </row>
    <row r="743" spans="1:7" x14ac:dyDescent="0.2">
      <c r="A743">
        <v>11.95</v>
      </c>
      <c r="B743">
        <v>3.3645631888248297E-2</v>
      </c>
      <c r="C743">
        <v>0.12748719021601601</v>
      </c>
      <c r="D743">
        <v>429.34580500995003</v>
      </c>
      <c r="E743">
        <v>125.15084058945401</v>
      </c>
      <c r="F743">
        <v>193.801357376656</v>
      </c>
      <c r="G743">
        <f t="shared" si="11"/>
        <v>2.7142971447563524E-3</v>
      </c>
    </row>
    <row r="744" spans="1:7" x14ac:dyDescent="0.2">
      <c r="A744">
        <v>11.966666666666701</v>
      </c>
      <c r="B744">
        <v>4.3869021169484802E-2</v>
      </c>
      <c r="C744">
        <v>0.29685975890515698</v>
      </c>
      <c r="D744">
        <v>429.61893735044799</v>
      </c>
      <c r="E744">
        <v>125.150077649956</v>
      </c>
      <c r="F744">
        <v>193.80273066775399</v>
      </c>
      <c r="G744">
        <f t="shared" si="11"/>
        <v>3.5390495651585144E-3</v>
      </c>
    </row>
    <row r="745" spans="1:7" x14ac:dyDescent="0.2">
      <c r="A745">
        <v>11.983333333333301</v>
      </c>
      <c r="B745">
        <v>4.4174196968924703E-2</v>
      </c>
      <c r="C745">
        <v>0.14366150758633001</v>
      </c>
      <c r="D745">
        <v>429.43079647009398</v>
      </c>
      <c r="E745">
        <v>125.15480787484699</v>
      </c>
      <c r="F745">
        <v>193.80074702505701</v>
      </c>
      <c r="G745">
        <f t="shared" si="11"/>
        <v>3.5636690403944003E-3</v>
      </c>
    </row>
    <row r="746" spans="1:7" x14ac:dyDescent="0.2">
      <c r="A746">
        <v>12</v>
      </c>
      <c r="B746">
        <v>4.3869021169484802E-2</v>
      </c>
      <c r="C746">
        <v>9.3002324879307693E-2</v>
      </c>
      <c r="D746">
        <v>429.477335779508</v>
      </c>
      <c r="E746">
        <v>125.159232923939</v>
      </c>
      <c r="F746">
        <v>193.81478511183201</v>
      </c>
      <c r="G746">
        <f t="shared" si="11"/>
        <v>3.5390495651585144E-3</v>
      </c>
    </row>
    <row r="747" spans="1:7" x14ac:dyDescent="0.2">
      <c r="A747">
        <v>12.016666666666699</v>
      </c>
      <c r="B747">
        <v>4.66156033644438E-2</v>
      </c>
      <c r="C747">
        <v>0.18531800420987601</v>
      </c>
      <c r="D747">
        <v>429.458109704143</v>
      </c>
      <c r="E747">
        <v>125.15587599014501</v>
      </c>
      <c r="F747">
        <v>193.816005815029</v>
      </c>
      <c r="G747">
        <f t="shared" si="11"/>
        <v>3.7606248422814782E-3</v>
      </c>
    </row>
    <row r="748" spans="1:7" x14ac:dyDescent="0.2">
      <c r="A748">
        <v>12.033333333333299</v>
      </c>
      <c r="B748">
        <v>3.7765505180686901E-2</v>
      </c>
      <c r="C748">
        <v>0.17524720282835901</v>
      </c>
      <c r="D748">
        <v>429.38196834218297</v>
      </c>
      <c r="E748">
        <v>125.16091139083601</v>
      </c>
      <c r="F748">
        <v>193.82622920431101</v>
      </c>
      <c r="G748">
        <f t="shared" si="11"/>
        <v>3.0466600604408065E-3</v>
      </c>
    </row>
    <row r="749" spans="1:7" x14ac:dyDescent="0.2">
      <c r="A749">
        <v>12.05</v>
      </c>
      <c r="B749">
        <v>3.6087038283767497E-2</v>
      </c>
      <c r="C749">
        <v>0.16273499505132299</v>
      </c>
      <c r="D749">
        <v>429.55408749306702</v>
      </c>
      <c r="E749">
        <v>125.159995863437</v>
      </c>
      <c r="F749">
        <v>193.82775508330801</v>
      </c>
      <c r="G749">
        <f t="shared" si="11"/>
        <v>2.9112529466434386E-3</v>
      </c>
    </row>
    <row r="750" spans="1:7" x14ac:dyDescent="0.2">
      <c r="A750">
        <v>12.0666666666667</v>
      </c>
      <c r="B750">
        <v>4.1275026874245703E-2</v>
      </c>
      <c r="C750">
        <v>0.240249648109057</v>
      </c>
      <c r="D750">
        <v>429.36915095860701</v>
      </c>
      <c r="E750">
        <v>125.16243726983301</v>
      </c>
      <c r="F750">
        <v>193.83248530819901</v>
      </c>
      <c r="G750">
        <f t="shared" si="11"/>
        <v>3.3297840256534894E-3</v>
      </c>
    </row>
    <row r="751" spans="1:7" x14ac:dyDescent="0.2">
      <c r="A751">
        <v>12.0833333333333</v>
      </c>
      <c r="B751">
        <v>4.2343142172285297E-2</v>
      </c>
      <c r="C751">
        <v>0.103073126260824</v>
      </c>
      <c r="D751">
        <v>429.69858823410198</v>
      </c>
      <c r="E751">
        <v>125.161826918234</v>
      </c>
      <c r="F751">
        <v>193.821498979419</v>
      </c>
      <c r="G751">
        <f t="shared" si="11"/>
        <v>3.4159521889790849E-3</v>
      </c>
    </row>
    <row r="752" spans="1:7" x14ac:dyDescent="0.2">
      <c r="A752">
        <v>12.1</v>
      </c>
      <c r="B752">
        <v>2.9678346495529698E-2</v>
      </c>
      <c r="C752">
        <v>0.107955939051863</v>
      </c>
      <c r="D752">
        <v>429.34137996085798</v>
      </c>
      <c r="E752">
        <v>125.16274244563201</v>
      </c>
      <c r="F752">
        <v>193.82653438010999</v>
      </c>
      <c r="G752">
        <f t="shared" si="11"/>
        <v>2.3942439666898457E-3</v>
      </c>
    </row>
    <row r="753" spans="1:7" x14ac:dyDescent="0.2">
      <c r="A753">
        <v>12.116666666666699</v>
      </c>
      <c r="B753">
        <v>5.0125125058002602E-2</v>
      </c>
      <c r="C753">
        <v>0.21812440264966401</v>
      </c>
      <c r="D753">
        <v>429.689890723818</v>
      </c>
      <c r="E753">
        <v>125.163505385131</v>
      </c>
      <c r="F753">
        <v>193.82500850111299</v>
      </c>
      <c r="G753">
        <f t="shared" si="11"/>
        <v>4.0437488074941607E-3</v>
      </c>
    </row>
    <row r="754" spans="1:7" x14ac:dyDescent="0.2">
      <c r="A754">
        <v>12.133333333333301</v>
      </c>
      <c r="B754">
        <v>4.3411257470324899E-2</v>
      </c>
      <c r="C754">
        <v>0.13771057949725199</v>
      </c>
      <c r="D754">
        <v>429.35160335013899</v>
      </c>
      <c r="E754">
        <v>125.162284681933</v>
      </c>
      <c r="F754">
        <v>193.819210160924</v>
      </c>
      <c r="G754">
        <f t="shared" si="11"/>
        <v>3.5021203523046811E-3</v>
      </c>
    </row>
    <row r="755" spans="1:7" x14ac:dyDescent="0.2">
      <c r="A755">
        <v>12.15</v>
      </c>
      <c r="B755">
        <v>4.4937136467524397E-2</v>
      </c>
      <c r="C755">
        <v>0.225906385535382</v>
      </c>
      <c r="D755">
        <v>429.65037045779098</v>
      </c>
      <c r="E755">
        <v>125.162284681933</v>
      </c>
      <c r="F755">
        <v>193.81432734813299</v>
      </c>
      <c r="G755">
        <f t="shared" si="11"/>
        <v>3.6252177284841103E-3</v>
      </c>
    </row>
    <row r="756" spans="1:7" x14ac:dyDescent="0.2">
      <c r="A756">
        <v>12.1666666666667</v>
      </c>
      <c r="B756">
        <v>4.9057009759963001E-2</v>
      </c>
      <c r="C756">
        <v>0.13710022789837201</v>
      </c>
      <c r="D756">
        <v>429.45872005574199</v>
      </c>
      <c r="E756">
        <v>125.16777784632301</v>
      </c>
      <c r="F756">
        <v>193.82775508330801</v>
      </c>
      <c r="G756">
        <f t="shared" si="11"/>
        <v>3.9575806441685644E-3</v>
      </c>
    </row>
    <row r="757" spans="1:7" x14ac:dyDescent="0.2">
      <c r="A757">
        <v>12.1833333333333</v>
      </c>
      <c r="B757">
        <v>4.2953493771165099E-2</v>
      </c>
      <c r="C757">
        <v>0.148391732477648</v>
      </c>
      <c r="D757">
        <v>429.62168393264301</v>
      </c>
      <c r="E757">
        <v>125.16167433033399</v>
      </c>
      <c r="F757">
        <v>193.82317744631601</v>
      </c>
      <c r="G757">
        <f t="shared" si="11"/>
        <v>3.465191139450857E-3</v>
      </c>
    </row>
    <row r="758" spans="1:7" x14ac:dyDescent="0.2">
      <c r="A758">
        <v>12.2</v>
      </c>
      <c r="B758">
        <v>5.3482058851841402E-2</v>
      </c>
      <c r="C758">
        <v>0.23124696202558001</v>
      </c>
      <c r="D758">
        <v>429.61085019176301</v>
      </c>
      <c r="E758">
        <v>125.170829604318</v>
      </c>
      <c r="F758">
        <v>193.83034907760299</v>
      </c>
      <c r="G758">
        <f t="shared" si="11"/>
        <v>4.3145630350888958E-3</v>
      </c>
    </row>
    <row r="759" spans="1:7" x14ac:dyDescent="0.2">
      <c r="A759">
        <v>12.216666666666701</v>
      </c>
      <c r="B759">
        <v>5.2566531453521699E-2</v>
      </c>
      <c r="C759">
        <v>7.1487431018795206E-2</v>
      </c>
      <c r="D759">
        <v>429.59971127508402</v>
      </c>
      <c r="E759">
        <v>125.161979506134</v>
      </c>
      <c r="F759">
        <v>193.81951533672299</v>
      </c>
      <c r="G759">
        <f t="shared" si="11"/>
        <v>4.2407046093812387E-3</v>
      </c>
    </row>
    <row r="760" spans="1:7" x14ac:dyDescent="0.2">
      <c r="A760">
        <v>12.233333333333301</v>
      </c>
      <c r="B760">
        <v>4.2037966372845403E-2</v>
      </c>
      <c r="C760">
        <v>0.15434266056672599</v>
      </c>
      <c r="D760">
        <v>429.756266460196</v>
      </c>
      <c r="E760">
        <v>125.162132094033</v>
      </c>
      <c r="F760">
        <v>193.820736039921</v>
      </c>
      <c r="G760">
        <f t="shared" si="11"/>
        <v>3.3913327137431999E-3</v>
      </c>
    </row>
    <row r="761" spans="1:7" x14ac:dyDescent="0.2">
      <c r="A761">
        <v>12.25</v>
      </c>
      <c r="B761">
        <v>4.2953493771165099E-2</v>
      </c>
      <c r="C761">
        <v>-9.9945074316565297E-3</v>
      </c>
      <c r="D761">
        <v>429.52891048961402</v>
      </c>
      <c r="E761">
        <v>125.164878676228</v>
      </c>
      <c r="F761">
        <v>193.82500850111299</v>
      </c>
      <c r="G761">
        <f t="shared" si="11"/>
        <v>3.465191139450857E-3</v>
      </c>
    </row>
    <row r="762" spans="1:7" x14ac:dyDescent="0.2">
      <c r="A762">
        <v>12.266666666666699</v>
      </c>
      <c r="B762">
        <v>5.0888064556602303E-2</v>
      </c>
      <c r="C762">
        <v>0.17341614803172001</v>
      </c>
      <c r="D762">
        <v>429.79731260522101</v>
      </c>
      <c r="E762">
        <v>125.171134780117</v>
      </c>
      <c r="F762">
        <v>193.83263789609899</v>
      </c>
      <c r="G762">
        <f t="shared" si="11"/>
        <v>4.1052974955838708E-3</v>
      </c>
    </row>
    <row r="763" spans="1:7" x14ac:dyDescent="0.2">
      <c r="A763">
        <v>12.283333333333299</v>
      </c>
      <c r="B763">
        <v>4.3563845370044901E-2</v>
      </c>
      <c r="C763">
        <v>5.0125125058002602E-2</v>
      </c>
      <c r="D763">
        <v>429.59391293489398</v>
      </c>
      <c r="E763">
        <v>125.162284681933</v>
      </c>
      <c r="F763">
        <v>193.81783686982601</v>
      </c>
      <c r="G763">
        <f t="shared" si="11"/>
        <v>3.5144300899226286E-3</v>
      </c>
    </row>
    <row r="764" spans="1:7" x14ac:dyDescent="0.2">
      <c r="A764">
        <v>12.3</v>
      </c>
      <c r="B764">
        <v>5.1498416155482098E-2</v>
      </c>
      <c r="C764">
        <v>7.2097782617674994E-2</v>
      </c>
      <c r="D764">
        <v>430.029551388595</v>
      </c>
      <c r="E764">
        <v>125.168388197922</v>
      </c>
      <c r="F764">
        <v>193.82027827622201</v>
      </c>
      <c r="G764">
        <f t="shared" si="11"/>
        <v>4.1545364460556424E-3</v>
      </c>
    </row>
    <row r="765" spans="1:7" x14ac:dyDescent="0.2">
      <c r="A765">
        <v>12.3166666666667</v>
      </c>
      <c r="B765">
        <v>4.4326784868644602E-2</v>
      </c>
      <c r="C765">
        <v>1.13677985291361E-2</v>
      </c>
      <c r="D765">
        <v>429.65662656167899</v>
      </c>
      <c r="E765">
        <v>125.164573500429</v>
      </c>
      <c r="F765">
        <v>193.81325923283501</v>
      </c>
      <c r="G765">
        <f t="shared" si="11"/>
        <v>3.5759787780123391E-3</v>
      </c>
    </row>
    <row r="766" spans="1:7" x14ac:dyDescent="0.2">
      <c r="A766">
        <v>12.3333333333333</v>
      </c>
      <c r="B766">
        <v>5.1498416155482098E-2</v>
      </c>
      <c r="C766">
        <v>-5.3482058851841402E-2</v>
      </c>
      <c r="D766">
        <v>429.89039122405001</v>
      </c>
      <c r="E766">
        <v>125.16548902782699</v>
      </c>
      <c r="F766">
        <v>193.81814204562599</v>
      </c>
      <c r="G766">
        <f t="shared" si="11"/>
        <v>4.1545364460556424E-3</v>
      </c>
    </row>
    <row r="767" spans="1:7" x14ac:dyDescent="0.2">
      <c r="A767">
        <v>12.35</v>
      </c>
      <c r="B767">
        <v>4.1275026874245703E-2</v>
      </c>
      <c r="C767">
        <v>-7.4386601113474199E-2</v>
      </c>
      <c r="D767">
        <v>429.466044274929</v>
      </c>
      <c r="E767">
        <v>125.165946791526</v>
      </c>
      <c r="F767">
        <v>193.821498979419</v>
      </c>
      <c r="G767">
        <f t="shared" si="11"/>
        <v>3.3297840256534894E-3</v>
      </c>
    </row>
    <row r="768" spans="1:7" x14ac:dyDescent="0.2">
      <c r="A768">
        <v>12.366666666666699</v>
      </c>
      <c r="B768">
        <v>4.37164332697648E-2</v>
      </c>
      <c r="C768">
        <v>-5.0582888757162402E-2</v>
      </c>
      <c r="D768">
        <v>429.52295956152398</v>
      </c>
      <c r="E768">
        <v>125.169151137421</v>
      </c>
      <c r="F768">
        <v>193.818447221425</v>
      </c>
      <c r="G768">
        <f t="shared" si="11"/>
        <v>3.5267398275405674E-3</v>
      </c>
    </row>
    <row r="769" spans="1:7" x14ac:dyDescent="0.2">
      <c r="A769">
        <v>12.383333333333301</v>
      </c>
      <c r="B769">
        <v>4.6310427565003899E-2</v>
      </c>
      <c r="C769">
        <v>2.9220582796369899E-2</v>
      </c>
      <c r="D769">
        <v>429.38410457277899</v>
      </c>
      <c r="E769">
        <v>125.16625196732601</v>
      </c>
      <c r="F769">
        <v>193.81112300223799</v>
      </c>
      <c r="G769">
        <f t="shared" si="11"/>
        <v>3.7360053670455924E-3</v>
      </c>
    </row>
    <row r="770" spans="1:7" x14ac:dyDescent="0.2">
      <c r="A770">
        <v>12.4</v>
      </c>
      <c r="B770">
        <v>4.2648317971725198E-2</v>
      </c>
      <c r="C770">
        <v>1.1444092478996E-3</v>
      </c>
      <c r="D770">
        <v>429.35251887753702</v>
      </c>
      <c r="E770">
        <v>125.162284681933</v>
      </c>
      <c r="F770">
        <v>193.811428178038</v>
      </c>
      <c r="G770">
        <f t="shared" si="11"/>
        <v>3.4405716642149711E-3</v>
      </c>
    </row>
    <row r="771" spans="1:7" x14ac:dyDescent="0.2">
      <c r="A771">
        <v>12.4166666666667</v>
      </c>
      <c r="B771">
        <v>5.5465701548200699E-2</v>
      </c>
      <c r="C771">
        <v>0.100173956166145</v>
      </c>
      <c r="D771">
        <v>429.506632656254</v>
      </c>
      <c r="E771">
        <v>125.16014845133699</v>
      </c>
      <c r="F771">
        <v>193.813106644935</v>
      </c>
      <c r="G771">
        <f t="shared" si="11"/>
        <v>4.4745896241221491E-3</v>
      </c>
    </row>
    <row r="772" spans="1:7" x14ac:dyDescent="0.2">
      <c r="A772">
        <v>12.4333333333333</v>
      </c>
      <c r="B772">
        <v>4.4021609069204701E-2</v>
      </c>
      <c r="C772">
        <v>0.15617371536336599</v>
      </c>
      <c r="D772">
        <v>429.357401690328</v>
      </c>
      <c r="E772">
        <v>125.166862318925</v>
      </c>
      <c r="F772">
        <v>193.81585322712999</v>
      </c>
      <c r="G772">
        <f t="shared" si="11"/>
        <v>3.5513593027764532E-3</v>
      </c>
    </row>
    <row r="773" spans="1:7" x14ac:dyDescent="0.2">
      <c r="A773">
        <v>12.45</v>
      </c>
      <c r="B773">
        <v>5.6838992645680299E-2</v>
      </c>
      <c r="C773">
        <v>0.14427185918520999</v>
      </c>
      <c r="D773">
        <v>429.62443051483802</v>
      </c>
      <c r="E773">
        <v>125.163200209332</v>
      </c>
      <c r="F773">
        <v>193.818447221425</v>
      </c>
      <c r="G773">
        <f t="shared" si="11"/>
        <v>4.5853772626836395E-3</v>
      </c>
    </row>
    <row r="774" spans="1:7" x14ac:dyDescent="0.2">
      <c r="A774">
        <v>12.466666666666701</v>
      </c>
      <c r="B774">
        <v>3.4713747186287898E-2</v>
      </c>
      <c r="C774">
        <v>9.3612676478187495E-2</v>
      </c>
      <c r="D774">
        <v>429.28019221306999</v>
      </c>
      <c r="E774">
        <v>125.165946791526</v>
      </c>
      <c r="F774">
        <v>193.82317744631601</v>
      </c>
      <c r="G774">
        <f t="shared" si="11"/>
        <v>2.8004653080819487E-3</v>
      </c>
    </row>
    <row r="775" spans="1:7" x14ac:dyDescent="0.2">
      <c r="A775">
        <v>12.483333333333301</v>
      </c>
      <c r="B775">
        <v>4.73785428630435E-2</v>
      </c>
      <c r="C775">
        <v>0.284957902727001</v>
      </c>
      <c r="D775">
        <v>429.67707334024198</v>
      </c>
      <c r="E775">
        <v>125.15862257233999</v>
      </c>
      <c r="F775">
        <v>193.815242875531</v>
      </c>
      <c r="G775">
        <f t="shared" si="11"/>
        <v>3.8221735303711887E-3</v>
      </c>
    </row>
    <row r="776" spans="1:7" x14ac:dyDescent="0.2">
      <c r="A776">
        <v>12.5</v>
      </c>
      <c r="B776">
        <v>4.2495730072005203E-2</v>
      </c>
      <c r="C776">
        <v>0.28434755112812099</v>
      </c>
      <c r="D776">
        <v>429.24845392992802</v>
      </c>
      <c r="E776">
        <v>125.159232923939</v>
      </c>
      <c r="F776">
        <v>193.80791865634399</v>
      </c>
      <c r="G776">
        <f t="shared" si="11"/>
        <v>3.4282619265970245E-3</v>
      </c>
    </row>
    <row r="777" spans="1:7" x14ac:dyDescent="0.2">
      <c r="A777">
        <v>12.516666666666699</v>
      </c>
      <c r="B777">
        <v>5.0735476656882397E-2</v>
      </c>
      <c r="C777">
        <v>0.228958143529781</v>
      </c>
      <c r="D777">
        <v>429.56659970084399</v>
      </c>
      <c r="E777">
        <v>125.15892774813901</v>
      </c>
      <c r="F777">
        <v>193.803798783052</v>
      </c>
      <c r="G777">
        <f t="shared" si="11"/>
        <v>4.0929877579659315E-3</v>
      </c>
    </row>
    <row r="778" spans="1:7" x14ac:dyDescent="0.2">
      <c r="A778">
        <v>12.533333333333299</v>
      </c>
      <c r="B778">
        <v>4.9667361358842803E-2</v>
      </c>
      <c r="C778">
        <v>0.26649476686088702</v>
      </c>
      <c r="D778">
        <v>429.27866633407302</v>
      </c>
      <c r="E778">
        <v>125.16274244563201</v>
      </c>
      <c r="F778">
        <v>193.80624018944701</v>
      </c>
      <c r="G778">
        <f t="shared" si="11"/>
        <v>4.0068195946403361E-3</v>
      </c>
    </row>
    <row r="779" spans="1:7" x14ac:dyDescent="0.2">
      <c r="A779">
        <v>12.55</v>
      </c>
      <c r="B779">
        <v>5.4855349949321001E-2</v>
      </c>
      <c r="C779">
        <v>0.15739441856112499</v>
      </c>
      <c r="D779">
        <v>429.44101985937499</v>
      </c>
      <c r="E779">
        <v>125.163505385131</v>
      </c>
      <c r="F779">
        <v>193.811428178038</v>
      </c>
      <c r="G779">
        <f t="shared" si="11"/>
        <v>4.4253506736503861E-3</v>
      </c>
    </row>
    <row r="780" spans="1:7" x14ac:dyDescent="0.2">
      <c r="A780">
        <v>12.5666666666667</v>
      </c>
      <c r="B780">
        <v>6.1569217536998601E-2</v>
      </c>
      <c r="C780">
        <v>0.13404846990397301</v>
      </c>
      <c r="D780">
        <v>429.350382646941</v>
      </c>
      <c r="E780">
        <v>125.164878676228</v>
      </c>
      <c r="F780">
        <v>193.81325923283501</v>
      </c>
      <c r="G780">
        <f t="shared" si="11"/>
        <v>4.966979128839857E-3</v>
      </c>
    </row>
    <row r="781" spans="1:7" x14ac:dyDescent="0.2">
      <c r="A781">
        <v>12.5833333333333</v>
      </c>
      <c r="B781">
        <v>5.28717072529616E-2</v>
      </c>
      <c r="C781">
        <v>0.16685486834376201</v>
      </c>
      <c r="D781">
        <v>429.37998469948701</v>
      </c>
      <c r="E781">
        <v>125.160453627137</v>
      </c>
      <c r="F781">
        <v>193.81005488694001</v>
      </c>
      <c r="G781">
        <f t="shared" si="11"/>
        <v>4.2653240846171241E-3</v>
      </c>
    </row>
    <row r="782" spans="1:7" x14ac:dyDescent="0.2">
      <c r="A782">
        <v>12.6</v>
      </c>
      <c r="B782">
        <v>6.7520145626076597E-2</v>
      </c>
      <c r="C782">
        <v>0.119247443631139</v>
      </c>
      <c r="D782">
        <v>429.49747738227097</v>
      </c>
      <c r="E782">
        <v>125.161521742435</v>
      </c>
      <c r="F782">
        <v>193.806087601548</v>
      </c>
      <c r="G782">
        <f t="shared" si="11"/>
        <v>5.4470588959396257E-3</v>
      </c>
    </row>
    <row r="783" spans="1:7" x14ac:dyDescent="0.2">
      <c r="A783">
        <v>12.616666666666699</v>
      </c>
      <c r="B783">
        <v>5.1193240356042197E-2</v>
      </c>
      <c r="C783">
        <v>0.139999397993051</v>
      </c>
      <c r="D783">
        <v>429.39158137986601</v>
      </c>
      <c r="E783">
        <v>125.166099379426</v>
      </c>
      <c r="F783">
        <v>193.81661616662799</v>
      </c>
      <c r="G783">
        <f t="shared" si="11"/>
        <v>4.1299169708197562E-3</v>
      </c>
    </row>
    <row r="784" spans="1:7" x14ac:dyDescent="0.2">
      <c r="A784">
        <v>12.633333333333301</v>
      </c>
      <c r="B784">
        <v>5.7601932144279999E-2</v>
      </c>
      <c r="C784">
        <v>0.17997742771967801</v>
      </c>
      <c r="D784">
        <v>429.69813047040299</v>
      </c>
      <c r="E784">
        <v>125.15984327553799</v>
      </c>
      <c r="F784">
        <v>193.81341182073399</v>
      </c>
      <c r="G784">
        <f t="shared" si="11"/>
        <v>4.6469259507733503E-3</v>
      </c>
    </row>
    <row r="785" spans="1:7" x14ac:dyDescent="0.2">
      <c r="A785">
        <v>12.65</v>
      </c>
      <c r="B785">
        <v>5.0582888757162402E-2</v>
      </c>
      <c r="C785">
        <v>0.18898011380315399</v>
      </c>
      <c r="D785">
        <v>429.42759212419901</v>
      </c>
      <c r="E785">
        <v>125.168693373721</v>
      </c>
      <c r="F785">
        <v>193.818447221425</v>
      </c>
      <c r="G785">
        <f t="shared" si="11"/>
        <v>4.0806780203479854E-3</v>
      </c>
    </row>
    <row r="786" spans="1:7" x14ac:dyDescent="0.2">
      <c r="A786">
        <v>12.6666666666667</v>
      </c>
      <c r="B786">
        <v>6.2332157035598398E-2</v>
      </c>
      <c r="C786">
        <v>0.18714905900651499</v>
      </c>
      <c r="D786">
        <v>429.76938901957197</v>
      </c>
      <c r="E786">
        <v>125.166862318925</v>
      </c>
      <c r="F786">
        <v>193.82043086412099</v>
      </c>
      <c r="G786">
        <f t="shared" si="11"/>
        <v>5.0285278169295757E-3</v>
      </c>
    </row>
    <row r="787" spans="1:7" x14ac:dyDescent="0.2">
      <c r="A787">
        <v>12.6833333333333</v>
      </c>
      <c r="B787">
        <v>5.4855349949321001E-2</v>
      </c>
      <c r="C787">
        <v>0.15373230896784701</v>
      </c>
      <c r="D787">
        <v>429.41019710363099</v>
      </c>
      <c r="E787">
        <v>125.16625196732601</v>
      </c>
      <c r="F787">
        <v>193.81783686982601</v>
      </c>
      <c r="G787">
        <f t="shared" si="11"/>
        <v>4.4253506736503861E-3</v>
      </c>
    </row>
    <row r="788" spans="1:7" x14ac:dyDescent="0.2">
      <c r="A788">
        <v>12.7</v>
      </c>
      <c r="B788">
        <v>6.12640417375587E-2</v>
      </c>
      <c r="C788">
        <v>0.10902405434990201</v>
      </c>
      <c r="D788">
        <v>429.69629941560601</v>
      </c>
      <c r="E788">
        <v>125.165946791526</v>
      </c>
      <c r="F788">
        <v>193.81081782643901</v>
      </c>
      <c r="G788">
        <f t="shared" si="11"/>
        <v>4.9423596536039716E-3</v>
      </c>
    </row>
    <row r="789" spans="1:7" x14ac:dyDescent="0.2">
      <c r="A789">
        <v>12.716666666666701</v>
      </c>
      <c r="B789">
        <v>5.3482058851841402E-2</v>
      </c>
      <c r="C789">
        <v>0.139999397993051</v>
      </c>
      <c r="D789">
        <v>429.36350520631697</v>
      </c>
      <c r="E789">
        <v>125.168388197922</v>
      </c>
      <c r="F789">
        <v>193.80257807985399</v>
      </c>
      <c r="G789">
        <f t="shared" si="11"/>
        <v>4.3145630350888958E-3</v>
      </c>
    </row>
    <row r="790" spans="1:7" x14ac:dyDescent="0.2">
      <c r="A790">
        <v>12.733333333333301</v>
      </c>
      <c r="B790">
        <v>4.2190554272565399E-2</v>
      </c>
      <c r="C790">
        <v>0.18531800420987601</v>
      </c>
      <c r="D790">
        <v>429.54950985607599</v>
      </c>
      <c r="E790">
        <v>125.166862318925</v>
      </c>
      <c r="F790">
        <v>193.81402217233301</v>
      </c>
      <c r="G790">
        <f t="shared" si="11"/>
        <v>3.4036424513611465E-3</v>
      </c>
    </row>
    <row r="791" spans="1:7" x14ac:dyDescent="0.2">
      <c r="A791">
        <v>12.75</v>
      </c>
      <c r="B791">
        <v>5.5313113648480801E-2</v>
      </c>
      <c r="C791">
        <v>0.13893128269501201</v>
      </c>
      <c r="D791">
        <v>429.43262752488999</v>
      </c>
      <c r="E791">
        <v>125.171287368017</v>
      </c>
      <c r="F791">
        <v>193.80471431045001</v>
      </c>
      <c r="G791">
        <f t="shared" si="11"/>
        <v>4.4622798865042107E-3</v>
      </c>
    </row>
    <row r="792" spans="1:7" x14ac:dyDescent="0.2">
      <c r="A792">
        <v>12.766666666666699</v>
      </c>
      <c r="B792">
        <v>4.3411257470324899E-2</v>
      </c>
      <c r="C792">
        <v>0.23185731362445899</v>
      </c>
      <c r="D792">
        <v>429.48603328979198</v>
      </c>
      <c r="E792">
        <v>125.167014906825</v>
      </c>
      <c r="F792">
        <v>193.809139359542</v>
      </c>
      <c r="G792">
        <f t="shared" si="11"/>
        <v>3.5021203523046811E-3</v>
      </c>
    </row>
    <row r="793" spans="1:7" x14ac:dyDescent="0.2">
      <c r="A793">
        <v>12.783333333333299</v>
      </c>
      <c r="B793">
        <v>5.79071079437199E-2</v>
      </c>
      <c r="C793">
        <v>0.27244569494996501</v>
      </c>
      <c r="D793">
        <v>429.55408749306702</v>
      </c>
      <c r="E793">
        <v>125.165336439928</v>
      </c>
      <c r="F793">
        <v>193.80730830474499</v>
      </c>
      <c r="G793">
        <f t="shared" si="11"/>
        <v>4.6715454260092357E-3</v>
      </c>
    </row>
    <row r="794" spans="1:7" x14ac:dyDescent="0.2">
      <c r="A794">
        <v>12.8</v>
      </c>
      <c r="B794">
        <v>4.95147734591228E-2</v>
      </c>
      <c r="C794">
        <v>0.163345346650203</v>
      </c>
      <c r="D794">
        <v>429.40485652714102</v>
      </c>
      <c r="E794">
        <v>125.16548902782699</v>
      </c>
      <c r="F794">
        <v>193.80624018944701</v>
      </c>
      <c r="G794">
        <f t="shared" ref="G794:G857" si="12">B794/$B$963</f>
        <v>3.9945098570223891E-3</v>
      </c>
    </row>
    <row r="795" spans="1:7" x14ac:dyDescent="0.2">
      <c r="A795">
        <v>12.8166666666667</v>
      </c>
      <c r="B795">
        <v>5.7754520043999898E-2</v>
      </c>
      <c r="C795">
        <v>0.291519182414959</v>
      </c>
      <c r="D795">
        <v>429.58246884241498</v>
      </c>
      <c r="E795">
        <v>125.168388197922</v>
      </c>
      <c r="F795">
        <v>193.81585322712999</v>
      </c>
      <c r="G795">
        <f t="shared" si="12"/>
        <v>4.6592356883912887E-3</v>
      </c>
    </row>
    <row r="796" spans="1:7" x14ac:dyDescent="0.2">
      <c r="A796">
        <v>12.8333333333333</v>
      </c>
      <c r="B796">
        <v>5.3024295152681603E-2</v>
      </c>
      <c r="C796">
        <v>0.24803163099477399</v>
      </c>
      <c r="D796">
        <v>429.32688411038401</v>
      </c>
      <c r="E796">
        <v>125.17052442851799</v>
      </c>
      <c r="F796">
        <v>193.81341182073399</v>
      </c>
      <c r="G796">
        <f t="shared" si="12"/>
        <v>4.277633822235072E-3</v>
      </c>
    </row>
    <row r="797" spans="1:7" x14ac:dyDescent="0.2">
      <c r="A797">
        <v>12.85</v>
      </c>
      <c r="B797">
        <v>5.3482058851841402E-2</v>
      </c>
      <c r="C797">
        <v>0.27061464015332598</v>
      </c>
      <c r="D797">
        <v>429.68363461992999</v>
      </c>
      <c r="E797">
        <v>125.169914076919</v>
      </c>
      <c r="F797">
        <v>193.816768754528</v>
      </c>
      <c r="G797">
        <f t="shared" si="12"/>
        <v>4.3145630350888958E-3</v>
      </c>
    </row>
    <row r="798" spans="1:7" x14ac:dyDescent="0.2">
      <c r="A798">
        <v>12.866666666666699</v>
      </c>
      <c r="B798">
        <v>4.0969851074805802E-2</v>
      </c>
      <c r="C798">
        <v>0.26817323375780699</v>
      </c>
      <c r="D798">
        <v>429.32871516518099</v>
      </c>
      <c r="E798">
        <v>125.173728774412</v>
      </c>
      <c r="F798">
        <v>193.816921342428</v>
      </c>
      <c r="G798">
        <f t="shared" si="12"/>
        <v>3.3051645504176036E-3</v>
      </c>
    </row>
    <row r="799" spans="1:7" x14ac:dyDescent="0.2">
      <c r="A799">
        <v>12.883333333333301</v>
      </c>
      <c r="B799">
        <v>4.7531130762763503E-2</v>
      </c>
      <c r="C799">
        <v>0.29319764931187797</v>
      </c>
      <c r="D799">
        <v>429.68851743272103</v>
      </c>
      <c r="E799">
        <v>125.171439955916</v>
      </c>
      <c r="F799">
        <v>193.81203852963699</v>
      </c>
      <c r="G799">
        <f t="shared" si="12"/>
        <v>3.8344832679891357E-3</v>
      </c>
    </row>
    <row r="800" spans="1:7" x14ac:dyDescent="0.2">
      <c r="A800">
        <v>12.9</v>
      </c>
      <c r="B800">
        <v>3.9291384177886399E-2</v>
      </c>
      <c r="C800">
        <v>0.26710511845976698</v>
      </c>
      <c r="D800">
        <v>429.38196834218297</v>
      </c>
      <c r="E800">
        <v>125.172508071214</v>
      </c>
      <c r="F800">
        <v>193.82180415521901</v>
      </c>
      <c r="G800">
        <f t="shared" si="12"/>
        <v>3.1697574366202352E-3</v>
      </c>
    </row>
    <row r="801" spans="1:7" x14ac:dyDescent="0.2">
      <c r="A801">
        <v>12.9166666666667</v>
      </c>
      <c r="B801">
        <v>3.1661989191888999E-2</v>
      </c>
      <c r="C801">
        <v>0.29685975890515698</v>
      </c>
      <c r="D801">
        <v>429.555155608365</v>
      </c>
      <c r="E801">
        <v>125.16945631322</v>
      </c>
      <c r="F801">
        <v>193.80669795314699</v>
      </c>
      <c r="G801">
        <f t="shared" si="12"/>
        <v>2.554270555723099E-3</v>
      </c>
    </row>
    <row r="802" spans="1:7" x14ac:dyDescent="0.2">
      <c r="A802">
        <v>12.9333333333333</v>
      </c>
      <c r="B802">
        <v>3.82232688798467E-2</v>
      </c>
      <c r="C802">
        <v>0.360641500988095</v>
      </c>
      <c r="D802">
        <v>429.39615901685698</v>
      </c>
      <c r="E802">
        <v>125.170677016418</v>
      </c>
      <c r="F802">
        <v>193.82271968261699</v>
      </c>
      <c r="G802">
        <f t="shared" si="12"/>
        <v>3.0835892732946311E-3</v>
      </c>
    </row>
    <row r="803" spans="1:7" x14ac:dyDescent="0.2">
      <c r="A803">
        <v>12.95</v>
      </c>
      <c r="B803">
        <v>4.4631960668084503E-2</v>
      </c>
      <c r="C803">
        <v>0.268783585356687</v>
      </c>
      <c r="D803">
        <v>429.466044274929</v>
      </c>
      <c r="E803">
        <v>125.174491713911</v>
      </c>
      <c r="F803">
        <v>193.82271968261699</v>
      </c>
      <c r="G803">
        <f t="shared" si="12"/>
        <v>3.6005982532482249E-3</v>
      </c>
    </row>
    <row r="804" spans="1:7" x14ac:dyDescent="0.2">
      <c r="A804">
        <v>12.966666666666701</v>
      </c>
      <c r="B804">
        <v>5.5465701548200699E-2</v>
      </c>
      <c r="C804">
        <v>0.191268932298954</v>
      </c>
      <c r="D804">
        <v>429.62534604223703</v>
      </c>
      <c r="E804">
        <v>125.17281324701401</v>
      </c>
      <c r="F804">
        <v>193.81936274882301</v>
      </c>
      <c r="G804">
        <f t="shared" si="12"/>
        <v>4.4745896241221491E-3</v>
      </c>
    </row>
    <row r="805" spans="1:7" x14ac:dyDescent="0.2">
      <c r="A805">
        <v>12.983333333333301</v>
      </c>
      <c r="B805">
        <v>5.7449344244560101E-2</v>
      </c>
      <c r="C805">
        <v>0.21339417775834599</v>
      </c>
      <c r="D805">
        <v>429.56019100905598</v>
      </c>
      <c r="E805">
        <v>125.17784864770501</v>
      </c>
      <c r="F805">
        <v>193.81234370543601</v>
      </c>
      <c r="G805">
        <f t="shared" si="12"/>
        <v>4.6346162131554111E-3</v>
      </c>
    </row>
    <row r="806" spans="1:7" x14ac:dyDescent="0.2">
      <c r="A806">
        <v>13</v>
      </c>
      <c r="B806">
        <v>5.9127811141479497E-2</v>
      </c>
      <c r="C806">
        <v>9.1781621681548103E-2</v>
      </c>
      <c r="D806">
        <v>429.77381406866402</v>
      </c>
      <c r="E806">
        <v>125.173881362312</v>
      </c>
      <c r="F806">
        <v>193.822872270517</v>
      </c>
      <c r="G806">
        <f t="shared" si="12"/>
        <v>4.7700233269527791E-3</v>
      </c>
    </row>
    <row r="807" spans="1:7" x14ac:dyDescent="0.2">
      <c r="A807">
        <v>13.016666666666699</v>
      </c>
      <c r="B807">
        <v>4.87518339605231E-2</v>
      </c>
      <c r="C807">
        <v>9.2391973280427905E-2</v>
      </c>
      <c r="D807">
        <v>429.49686703067198</v>
      </c>
      <c r="E807">
        <v>125.17021925271899</v>
      </c>
      <c r="F807">
        <v>193.817531694027</v>
      </c>
      <c r="G807">
        <f t="shared" si="12"/>
        <v>3.9329611689326782E-3</v>
      </c>
    </row>
    <row r="808" spans="1:7" x14ac:dyDescent="0.2">
      <c r="A808">
        <v>13.033333333333299</v>
      </c>
      <c r="B808">
        <v>5.6533816846240398E-2</v>
      </c>
      <c r="C808">
        <v>0.18898011380315399</v>
      </c>
      <c r="D808">
        <v>429.775339947661</v>
      </c>
      <c r="E808">
        <v>125.174491713911</v>
      </c>
      <c r="F808">
        <v>193.818294633525</v>
      </c>
      <c r="G808">
        <f t="shared" si="12"/>
        <v>4.5607577874477541E-3</v>
      </c>
    </row>
    <row r="809" spans="1:7" x14ac:dyDescent="0.2">
      <c r="A809">
        <v>13.05</v>
      </c>
      <c r="B809">
        <v>5.7601932144279999E-2</v>
      </c>
      <c r="C809">
        <v>0.14778138087876899</v>
      </c>
      <c r="D809">
        <v>429.380442463186</v>
      </c>
      <c r="E809">
        <v>125.176322768707</v>
      </c>
      <c r="F809">
        <v>193.82027827622201</v>
      </c>
      <c r="G809">
        <f t="shared" si="12"/>
        <v>4.6469259507733503E-3</v>
      </c>
    </row>
    <row r="810" spans="1:7" x14ac:dyDescent="0.2">
      <c r="A810">
        <v>13.0666666666667</v>
      </c>
      <c r="B810">
        <v>6.4468387631677601E-2</v>
      </c>
      <c r="C810">
        <v>0.169906626338161</v>
      </c>
      <c r="D810">
        <v>429.67295346694902</v>
      </c>
      <c r="E810">
        <v>125.176475356607</v>
      </c>
      <c r="F810">
        <v>193.812954057035</v>
      </c>
      <c r="G810">
        <f t="shared" si="12"/>
        <v>5.2008641435807683E-3</v>
      </c>
    </row>
    <row r="811" spans="1:7" x14ac:dyDescent="0.2">
      <c r="A811">
        <v>13.0833333333333</v>
      </c>
      <c r="B811">
        <v>7.0114139921315696E-2</v>
      </c>
      <c r="C811">
        <v>0.22468568233762201</v>
      </c>
      <c r="D811">
        <v>429.27485163658002</v>
      </c>
      <c r="E811">
        <v>125.170677016418</v>
      </c>
      <c r="F811">
        <v>193.81188594173699</v>
      </c>
      <c r="G811">
        <f t="shared" si="12"/>
        <v>5.6563244354446507E-3</v>
      </c>
    </row>
    <row r="812" spans="1:7" x14ac:dyDescent="0.2">
      <c r="A812">
        <v>13.1</v>
      </c>
      <c r="B812">
        <v>7.1334843119075203E-2</v>
      </c>
      <c r="C812">
        <v>0.31944276806370903</v>
      </c>
      <c r="D812">
        <v>429.48954281148599</v>
      </c>
      <c r="E812">
        <v>125.17479688971</v>
      </c>
      <c r="F812">
        <v>193.820583452021</v>
      </c>
      <c r="G812">
        <f t="shared" si="12"/>
        <v>5.7548023363881862E-3</v>
      </c>
    </row>
    <row r="813" spans="1:7" x14ac:dyDescent="0.2">
      <c r="A813">
        <v>13.116666666666699</v>
      </c>
      <c r="B813">
        <v>7.54547164115138E-2</v>
      </c>
      <c r="C813">
        <v>0.31883241646482902</v>
      </c>
      <c r="D813">
        <v>429.15110284990698</v>
      </c>
      <c r="E813">
        <v>125.17403395021201</v>
      </c>
      <c r="F813">
        <v>193.80501948624999</v>
      </c>
      <c r="G813">
        <f t="shared" si="12"/>
        <v>6.08716525207264E-3</v>
      </c>
    </row>
    <row r="814" spans="1:7" x14ac:dyDescent="0.2">
      <c r="A814">
        <v>13.133333333333301</v>
      </c>
      <c r="B814">
        <v>6.6757206127476806E-2</v>
      </c>
      <c r="C814">
        <v>0.37498476356177002</v>
      </c>
      <c r="D814">
        <v>429.10502130419201</v>
      </c>
      <c r="E814">
        <v>125.180442642</v>
      </c>
      <c r="F814">
        <v>193.82577144061199</v>
      </c>
      <c r="G814">
        <f t="shared" si="12"/>
        <v>5.3855102078499079E-3</v>
      </c>
    </row>
    <row r="815" spans="1:7" x14ac:dyDescent="0.2">
      <c r="A815">
        <v>13.15</v>
      </c>
      <c r="B815">
        <v>6.7977909325236396E-2</v>
      </c>
      <c r="C815">
        <v>0.41969301817971399</v>
      </c>
      <c r="D815">
        <v>429.11692316036999</v>
      </c>
      <c r="E815">
        <v>125.174491713911</v>
      </c>
      <c r="F815">
        <v>193.82561885271201</v>
      </c>
      <c r="G815">
        <f t="shared" si="12"/>
        <v>5.4839881087934503E-3</v>
      </c>
    </row>
    <row r="816" spans="1:7" x14ac:dyDescent="0.2">
      <c r="A816">
        <v>13.1666666666667</v>
      </c>
      <c r="B816">
        <v>6.6909794027196795E-2</v>
      </c>
      <c r="C816">
        <v>0.54664615074670997</v>
      </c>
      <c r="D816">
        <v>429.00751763626999</v>
      </c>
      <c r="E816">
        <v>125.184715103192</v>
      </c>
      <c r="F816">
        <v>193.82134639152</v>
      </c>
      <c r="G816">
        <f t="shared" si="12"/>
        <v>5.3978199454678541E-3</v>
      </c>
    </row>
    <row r="817" spans="1:7" x14ac:dyDescent="0.2">
      <c r="A817">
        <v>13.1833333333333</v>
      </c>
      <c r="B817">
        <v>6.9351200422715906E-2</v>
      </c>
      <c r="C817">
        <v>0.62995914399380104</v>
      </c>
      <c r="D817">
        <v>429.23807795274701</v>
      </c>
      <c r="E817">
        <v>125.181052993599</v>
      </c>
      <c r="F817">
        <v>193.819973100422</v>
      </c>
      <c r="G817">
        <f t="shared" si="12"/>
        <v>5.5947757473549329E-3</v>
      </c>
    </row>
    <row r="818" spans="1:7" x14ac:dyDescent="0.2">
      <c r="A818">
        <v>13.2</v>
      </c>
      <c r="B818">
        <v>6.2332157035598398E-2</v>
      </c>
      <c r="C818">
        <v>0.68962101278430099</v>
      </c>
      <c r="D818">
        <v>428.93564873550201</v>
      </c>
      <c r="E818">
        <v>125.185325454791</v>
      </c>
      <c r="F818">
        <v>193.82180415521901</v>
      </c>
      <c r="G818">
        <f t="shared" si="12"/>
        <v>5.0285278169295757E-3</v>
      </c>
    </row>
    <row r="819" spans="1:7" x14ac:dyDescent="0.2">
      <c r="A819">
        <v>13.216666666666701</v>
      </c>
      <c r="B819">
        <v>6.4926151330837498E-2</v>
      </c>
      <c r="C819">
        <v>0.65391544424983306</v>
      </c>
      <c r="D819">
        <v>429.27881892197303</v>
      </c>
      <c r="E819">
        <v>125.179832290401</v>
      </c>
      <c r="F819">
        <v>193.825313676912</v>
      </c>
      <c r="G819">
        <f t="shared" si="12"/>
        <v>5.2377933564346007E-3</v>
      </c>
    </row>
    <row r="820" spans="1:7" x14ac:dyDescent="0.2">
      <c r="A820">
        <v>13.233333333333301</v>
      </c>
      <c r="B820">
        <v>7.0114139921315696E-2</v>
      </c>
      <c r="C820">
        <v>0.74333195348572201</v>
      </c>
      <c r="D820">
        <v>428.97715264422601</v>
      </c>
      <c r="E820">
        <v>125.18090040569901</v>
      </c>
      <c r="F820">
        <v>193.81234370543601</v>
      </c>
      <c r="G820">
        <f t="shared" si="12"/>
        <v>5.6563244354446507E-3</v>
      </c>
    </row>
    <row r="821" spans="1:7" x14ac:dyDescent="0.2">
      <c r="A821">
        <v>13.25</v>
      </c>
      <c r="B821">
        <v>7.4844364812633998E-2</v>
      </c>
      <c r="C821">
        <v>0.70030216576469695</v>
      </c>
      <c r="D821">
        <v>429.37235530450101</v>
      </c>
      <c r="E821">
        <v>125.18059522990001</v>
      </c>
      <c r="F821">
        <v>193.83279048399899</v>
      </c>
      <c r="G821">
        <f t="shared" si="12"/>
        <v>6.0379263016008683E-3</v>
      </c>
    </row>
    <row r="822" spans="1:7" x14ac:dyDescent="0.2">
      <c r="A822">
        <v>13.266666666666699</v>
      </c>
      <c r="B822">
        <v>7.8811650205352607E-2</v>
      </c>
      <c r="C822">
        <v>0.75462345806499798</v>
      </c>
      <c r="D822">
        <v>429.09098321741698</v>
      </c>
      <c r="E822">
        <v>125.18563063059</v>
      </c>
      <c r="F822">
        <v>193.82333003421601</v>
      </c>
      <c r="G822">
        <f t="shared" si="12"/>
        <v>6.3579794796673758E-3</v>
      </c>
    </row>
    <row r="823" spans="1:7" x14ac:dyDescent="0.2">
      <c r="A823">
        <v>13.283333333333299</v>
      </c>
      <c r="B823">
        <v>8.6288457291629997E-2</v>
      </c>
      <c r="C823">
        <v>0.76469425944651404</v>
      </c>
      <c r="D823">
        <v>429.39219173146398</v>
      </c>
      <c r="E823">
        <v>125.182884048395</v>
      </c>
      <c r="F823">
        <v>193.827449907508</v>
      </c>
      <c r="G823">
        <f t="shared" si="12"/>
        <v>6.9611566229465646E-3</v>
      </c>
    </row>
    <row r="824" spans="1:7" x14ac:dyDescent="0.2">
      <c r="A824">
        <v>13.3</v>
      </c>
      <c r="B824">
        <v>7.9269413904512503E-2</v>
      </c>
      <c r="C824">
        <v>0.650863686255434</v>
      </c>
      <c r="D824">
        <v>429.17429621066401</v>
      </c>
      <c r="E824">
        <v>125.185325454791</v>
      </c>
      <c r="F824">
        <v>193.822872270517</v>
      </c>
      <c r="G824">
        <f t="shared" si="12"/>
        <v>6.3949086925212083E-3</v>
      </c>
    </row>
    <row r="825" spans="1:7" x14ac:dyDescent="0.2">
      <c r="A825">
        <v>13.3166666666667</v>
      </c>
      <c r="B825">
        <v>7.0571903620475496E-2</v>
      </c>
      <c r="C825">
        <v>0.61683658461788604</v>
      </c>
      <c r="D825">
        <v>429.26706965369402</v>
      </c>
      <c r="E825">
        <v>125.186546157989</v>
      </c>
      <c r="F825">
        <v>193.82424556161399</v>
      </c>
      <c r="G825">
        <f t="shared" si="12"/>
        <v>5.6932536482984753E-3</v>
      </c>
    </row>
    <row r="826" spans="1:7" x14ac:dyDescent="0.2">
      <c r="A826">
        <v>13.3333333333333</v>
      </c>
      <c r="B826">
        <v>7.4234013213754196E-2</v>
      </c>
      <c r="C826">
        <v>0.59181216906381495</v>
      </c>
      <c r="D826">
        <v>429.29148371764899</v>
      </c>
      <c r="E826">
        <v>125.19112379498</v>
      </c>
      <c r="F826">
        <v>193.82485591321301</v>
      </c>
      <c r="G826">
        <f t="shared" si="12"/>
        <v>5.9886873511290966E-3</v>
      </c>
    </row>
    <row r="827" spans="1:7" x14ac:dyDescent="0.2">
      <c r="A827">
        <v>13.35</v>
      </c>
      <c r="B827">
        <v>8.8577275787429202E-2</v>
      </c>
      <c r="C827">
        <v>0.56083682542066504</v>
      </c>
      <c r="D827">
        <v>429.31406672680799</v>
      </c>
      <c r="E827">
        <v>125.192191910278</v>
      </c>
      <c r="F827">
        <v>193.83202754449999</v>
      </c>
      <c r="G827">
        <f t="shared" si="12"/>
        <v>7.1458026872157042E-3</v>
      </c>
    </row>
    <row r="828" spans="1:7" x14ac:dyDescent="0.2">
      <c r="A828">
        <v>13.366666666666699</v>
      </c>
      <c r="B828">
        <v>9.5291143375106899E-2</v>
      </c>
      <c r="C828">
        <v>0.64552310976523597</v>
      </c>
      <c r="D828">
        <v>429.518229336633</v>
      </c>
      <c r="E828">
        <v>125.186393570089</v>
      </c>
      <c r="F828">
        <v>193.822109331018</v>
      </c>
      <c r="G828">
        <f t="shared" si="12"/>
        <v>7.6874311424051829E-3</v>
      </c>
    </row>
    <row r="829" spans="1:7" x14ac:dyDescent="0.2">
      <c r="A829">
        <v>13.383333333333301</v>
      </c>
      <c r="B829">
        <v>8.8272099987989405E-2</v>
      </c>
      <c r="C829">
        <v>0.554885897331587</v>
      </c>
      <c r="D829">
        <v>429.32627375878502</v>
      </c>
      <c r="E829">
        <v>125.194785904574</v>
      </c>
      <c r="F829">
        <v>193.81875239722399</v>
      </c>
      <c r="G829">
        <f t="shared" si="12"/>
        <v>7.1211832119798266E-3</v>
      </c>
    </row>
    <row r="830" spans="1:7" x14ac:dyDescent="0.2">
      <c r="A830">
        <v>13.4</v>
      </c>
      <c r="B830">
        <v>9.7274786071466196E-2</v>
      </c>
      <c r="C830">
        <v>0.59013370216689498</v>
      </c>
      <c r="D830">
        <v>429.64823422719502</v>
      </c>
      <c r="E830">
        <v>125.193412613476</v>
      </c>
      <c r="F830">
        <v>193.82409297371501</v>
      </c>
      <c r="G830">
        <f t="shared" si="12"/>
        <v>7.8474577314384363E-3</v>
      </c>
    </row>
    <row r="831" spans="1:7" x14ac:dyDescent="0.2">
      <c r="A831">
        <v>13.4166666666667</v>
      </c>
      <c r="B831">
        <v>7.6675419609273404E-2</v>
      </c>
      <c r="C831">
        <v>0.568008456707503</v>
      </c>
      <c r="D831">
        <v>429.31910212749898</v>
      </c>
      <c r="E831">
        <v>125.189750503883</v>
      </c>
      <c r="F831">
        <v>193.82485591321301</v>
      </c>
      <c r="G831">
        <f t="shared" si="12"/>
        <v>6.1856431530161833E-3</v>
      </c>
    </row>
    <row r="832" spans="1:7" x14ac:dyDescent="0.2">
      <c r="A832">
        <v>13.4333333333333</v>
      </c>
      <c r="B832">
        <v>8.1558232400311695E-2</v>
      </c>
      <c r="C832">
        <v>0.54664615074670997</v>
      </c>
      <c r="D832">
        <v>429.67951474663698</v>
      </c>
      <c r="E832">
        <v>125.19097120708101</v>
      </c>
      <c r="F832">
        <v>193.82485591321301</v>
      </c>
      <c r="G832">
        <f t="shared" si="12"/>
        <v>6.579554756790347E-3</v>
      </c>
    </row>
    <row r="833" spans="1:7" x14ac:dyDescent="0.2">
      <c r="A833">
        <v>13.45</v>
      </c>
      <c r="B833">
        <v>8.1100468701151798E-2</v>
      </c>
      <c r="C833">
        <v>0.54237368955455201</v>
      </c>
      <c r="D833">
        <v>429.39768489585401</v>
      </c>
      <c r="E833">
        <v>125.19371778927599</v>
      </c>
      <c r="F833">
        <v>193.823024858417</v>
      </c>
      <c r="G833">
        <f t="shared" si="12"/>
        <v>6.5426255439365146E-3</v>
      </c>
    </row>
    <row r="834" spans="1:7" x14ac:dyDescent="0.2">
      <c r="A834">
        <v>13.466666666666701</v>
      </c>
      <c r="B834">
        <v>9.3154912779027696E-2</v>
      </c>
      <c r="C834">
        <v>0.52986148177751602</v>
      </c>
      <c r="D834">
        <v>429.63679013471602</v>
      </c>
      <c r="E834">
        <v>125.195091080373</v>
      </c>
      <c r="F834">
        <v>193.83095942920201</v>
      </c>
      <c r="G834">
        <f t="shared" si="12"/>
        <v>7.5150948157539903E-3</v>
      </c>
    </row>
    <row r="835" spans="1:7" x14ac:dyDescent="0.2">
      <c r="A835">
        <v>13.483333333333301</v>
      </c>
      <c r="B835">
        <v>8.5220341993590396E-2</v>
      </c>
      <c r="C835">
        <v>0.29685975890515698</v>
      </c>
      <c r="D835">
        <v>429.40134700544797</v>
      </c>
      <c r="E835">
        <v>125.19554884407199</v>
      </c>
      <c r="F835">
        <v>193.829891313904</v>
      </c>
      <c r="G835">
        <f t="shared" si="12"/>
        <v>6.8749884596209683E-3</v>
      </c>
    </row>
    <row r="836" spans="1:7" x14ac:dyDescent="0.2">
      <c r="A836">
        <v>13.5</v>
      </c>
      <c r="B836">
        <v>8.7814336288829495E-2</v>
      </c>
      <c r="C836">
        <v>0.33256532743962502</v>
      </c>
      <c r="D836">
        <v>429.50129207976403</v>
      </c>
      <c r="E836">
        <v>125.193870377175</v>
      </c>
      <c r="F836">
        <v>193.818294633525</v>
      </c>
      <c r="G836">
        <f t="shared" si="12"/>
        <v>7.0842539991259933E-3</v>
      </c>
    </row>
    <row r="837" spans="1:7" x14ac:dyDescent="0.2">
      <c r="A837">
        <v>13.516666666666699</v>
      </c>
      <c r="B837">
        <v>8.7356572589669695E-2</v>
      </c>
      <c r="C837">
        <v>0.37315370876512999</v>
      </c>
      <c r="D837">
        <v>429.488169520388</v>
      </c>
      <c r="E837">
        <v>125.195091080373</v>
      </c>
      <c r="F837">
        <v>193.82485591321301</v>
      </c>
      <c r="G837">
        <f t="shared" si="12"/>
        <v>7.0473247862721687E-3</v>
      </c>
    </row>
    <row r="838" spans="1:7" x14ac:dyDescent="0.2">
      <c r="A838">
        <v>13.533333333333299</v>
      </c>
      <c r="B838">
        <v>9.6817022372306397E-2</v>
      </c>
      <c r="C838">
        <v>0.25871278397517</v>
      </c>
      <c r="D838">
        <v>429.480540125402</v>
      </c>
      <c r="E838">
        <v>125.197685074668</v>
      </c>
      <c r="F838">
        <v>193.83050166550299</v>
      </c>
      <c r="G838">
        <f t="shared" si="12"/>
        <v>7.8105285185846116E-3</v>
      </c>
    </row>
    <row r="839" spans="1:7" x14ac:dyDescent="0.2">
      <c r="A839">
        <v>13.55</v>
      </c>
      <c r="B839">
        <v>0.11482239453926001</v>
      </c>
      <c r="C839">
        <v>0.314712543172391</v>
      </c>
      <c r="D839">
        <v>429.60611996687197</v>
      </c>
      <c r="E839">
        <v>125.196006607771</v>
      </c>
      <c r="F839">
        <v>193.83477412669501</v>
      </c>
      <c r="G839">
        <f t="shared" si="12"/>
        <v>9.2630775575018327E-3</v>
      </c>
    </row>
    <row r="840" spans="1:7" x14ac:dyDescent="0.2">
      <c r="A840">
        <v>13.5666666666667</v>
      </c>
      <c r="B840">
        <v>0.107192999553263</v>
      </c>
      <c r="C840">
        <v>0.30998231828107198</v>
      </c>
      <c r="D840">
        <v>429.35541804763199</v>
      </c>
      <c r="E840">
        <v>125.199668717365</v>
      </c>
      <c r="F840">
        <v>193.82500850111299</v>
      </c>
      <c r="G840">
        <f t="shared" si="12"/>
        <v>8.647590676604729E-3</v>
      </c>
    </row>
    <row r="841" spans="1:7" x14ac:dyDescent="0.2">
      <c r="A841">
        <v>13.5833333333333</v>
      </c>
      <c r="B841">
        <v>0.108871466450182</v>
      </c>
      <c r="C841">
        <v>0.36598207747829298</v>
      </c>
      <c r="D841">
        <v>429.65174374888801</v>
      </c>
      <c r="E841">
        <v>125.194785904574</v>
      </c>
      <c r="F841">
        <v>193.82317744631601</v>
      </c>
      <c r="G841">
        <f t="shared" si="12"/>
        <v>8.782997790402064E-3</v>
      </c>
    </row>
    <row r="842" spans="1:7" x14ac:dyDescent="0.2">
      <c r="A842">
        <v>13.6</v>
      </c>
      <c r="B842">
        <v>0.11558533403786</v>
      </c>
      <c r="C842">
        <v>0.357589742993696</v>
      </c>
      <c r="D842">
        <v>429.316508133203</v>
      </c>
      <c r="E842">
        <v>125.199973893164</v>
      </c>
      <c r="F842">
        <v>193.823635210015</v>
      </c>
      <c r="G842">
        <f t="shared" si="12"/>
        <v>9.324626245591567E-3</v>
      </c>
    </row>
    <row r="843" spans="1:7" x14ac:dyDescent="0.2">
      <c r="A843">
        <v>13.616666666666699</v>
      </c>
      <c r="B843">
        <v>0.13130188770901399</v>
      </c>
      <c r="C843">
        <v>0.31166078517799201</v>
      </c>
      <c r="D843">
        <v>429.66669736306102</v>
      </c>
      <c r="E843">
        <v>125.206992936551</v>
      </c>
      <c r="F843">
        <v>193.81417476023299</v>
      </c>
      <c r="G843">
        <f t="shared" si="12"/>
        <v>1.0592529220239616E-2</v>
      </c>
    </row>
    <row r="844" spans="1:7" x14ac:dyDescent="0.2">
      <c r="A844">
        <v>13.633333333333301</v>
      </c>
      <c r="B844">
        <v>0.122146613725818</v>
      </c>
      <c r="C844">
        <v>0.34568788681554002</v>
      </c>
      <c r="D844">
        <v>429.26661188999498</v>
      </c>
      <c r="E844">
        <v>125.203788590657</v>
      </c>
      <c r="F844">
        <v>193.82027827622201</v>
      </c>
      <c r="G844">
        <f t="shared" si="12"/>
        <v>9.8539449631631238E-3</v>
      </c>
    </row>
    <row r="845" spans="1:7" x14ac:dyDescent="0.2">
      <c r="A845">
        <v>13.65</v>
      </c>
      <c r="B845">
        <v>0.12733460231629601</v>
      </c>
      <c r="C845">
        <v>0.39161684463124402</v>
      </c>
      <c r="D845">
        <v>429.54615292228198</v>
      </c>
      <c r="E845">
        <v>125.205314469654</v>
      </c>
      <c r="F845">
        <v>193.83095942920201</v>
      </c>
      <c r="G845">
        <f t="shared" si="12"/>
        <v>1.0272476042173158E-2</v>
      </c>
    </row>
    <row r="846" spans="1:7" x14ac:dyDescent="0.2">
      <c r="A846">
        <v>13.6666666666667</v>
      </c>
      <c r="B846">
        <v>0.13084412400985501</v>
      </c>
      <c r="C846">
        <v>0.40534975560603898</v>
      </c>
      <c r="D846">
        <v>429.298044997337</v>
      </c>
      <c r="E846">
        <v>125.20867140344799</v>
      </c>
      <c r="F846">
        <v>193.828518022807</v>
      </c>
      <c r="G846">
        <f t="shared" si="12"/>
        <v>1.0555600007385858E-2</v>
      </c>
    </row>
    <row r="847" spans="1:7" x14ac:dyDescent="0.2">
      <c r="A847">
        <v>13.6833333333333</v>
      </c>
      <c r="B847">
        <v>0.124435432221617</v>
      </c>
      <c r="C847">
        <v>0.47981265066937301</v>
      </c>
      <c r="D847">
        <v>429.469858972422</v>
      </c>
      <c r="E847">
        <v>125.20775587605</v>
      </c>
      <c r="F847">
        <v>193.82867061070601</v>
      </c>
      <c r="G847">
        <f t="shared" si="12"/>
        <v>1.0038591027432247E-2</v>
      </c>
    </row>
    <row r="848" spans="1:7" x14ac:dyDescent="0.2">
      <c r="A848">
        <v>13.7</v>
      </c>
      <c r="B848">
        <v>0.13572693680089301</v>
      </c>
      <c r="C848">
        <v>0.49293521004528901</v>
      </c>
      <c r="D848">
        <v>429.44575008426602</v>
      </c>
      <c r="E848">
        <v>125.20775587605</v>
      </c>
      <c r="F848">
        <v>193.829738726004</v>
      </c>
      <c r="G848">
        <f t="shared" si="12"/>
        <v>1.0949511611159998E-2</v>
      </c>
    </row>
    <row r="849" spans="1:7" x14ac:dyDescent="0.2">
      <c r="A849">
        <v>13.716666666666701</v>
      </c>
      <c r="B849">
        <v>0.13084412400985501</v>
      </c>
      <c r="C849">
        <v>0.57273868159882102</v>
      </c>
      <c r="D849">
        <v>429.44575008426602</v>
      </c>
      <c r="E849">
        <v>125.210349870345</v>
      </c>
      <c r="F849">
        <v>193.83080684130201</v>
      </c>
      <c r="G849">
        <f t="shared" si="12"/>
        <v>1.0555600007385858E-2</v>
      </c>
    </row>
    <row r="850" spans="1:7" x14ac:dyDescent="0.2">
      <c r="A850">
        <v>13.733333333333301</v>
      </c>
      <c r="B850">
        <v>0.14472962288437</v>
      </c>
      <c r="C850">
        <v>0.63179019879044096</v>
      </c>
      <c r="D850">
        <v>429.55790219056001</v>
      </c>
      <c r="E850">
        <v>125.21401197993799</v>
      </c>
      <c r="F850">
        <v>193.83263789609899</v>
      </c>
      <c r="G850">
        <f t="shared" si="12"/>
        <v>1.1675786130618622E-2</v>
      </c>
    </row>
    <row r="851" spans="1:7" x14ac:dyDescent="0.2">
      <c r="A851">
        <v>13.75</v>
      </c>
      <c r="B851">
        <v>0.14274598018800999</v>
      </c>
      <c r="C851">
        <v>0.52146914729291904</v>
      </c>
      <c r="D851">
        <v>429.36945613440599</v>
      </c>
      <c r="E851">
        <v>125.21752150163201</v>
      </c>
      <c r="F851">
        <v>193.83782588468901</v>
      </c>
      <c r="G851">
        <f t="shared" si="12"/>
        <v>1.1515759541585312E-2</v>
      </c>
    </row>
    <row r="852" spans="1:7" x14ac:dyDescent="0.2">
      <c r="A852">
        <v>13.766666666666699</v>
      </c>
      <c r="B852">
        <v>0.14579773818240899</v>
      </c>
      <c r="C852">
        <v>0.54832461764363005</v>
      </c>
      <c r="D852">
        <v>429.61268124655999</v>
      </c>
      <c r="E852">
        <v>125.216148210534</v>
      </c>
      <c r="F852">
        <v>193.84209834588199</v>
      </c>
      <c r="G852">
        <f t="shared" si="12"/>
        <v>1.1761954293944169E-2</v>
      </c>
    </row>
    <row r="853" spans="1:7" x14ac:dyDescent="0.2">
      <c r="A853">
        <v>13.783333333333299</v>
      </c>
      <c r="B853">
        <v>0.14869690827708801</v>
      </c>
      <c r="C853">
        <v>0.45722964151082102</v>
      </c>
      <c r="D853">
        <v>429.24585993563301</v>
      </c>
      <c r="E853">
        <v>125.216605974234</v>
      </c>
      <c r="F853">
        <v>193.836910357291</v>
      </c>
      <c r="G853">
        <f t="shared" si="12"/>
        <v>1.1995839308685082E-2</v>
      </c>
    </row>
    <row r="854" spans="1:7" x14ac:dyDescent="0.2">
      <c r="A854">
        <v>13.8</v>
      </c>
      <c r="B854">
        <v>0.157852182260285</v>
      </c>
      <c r="C854">
        <v>0.50300601142680501</v>
      </c>
      <c r="D854">
        <v>429.599863862983</v>
      </c>
      <c r="E854">
        <v>125.21858961693</v>
      </c>
      <c r="F854">
        <v>193.835384478294</v>
      </c>
      <c r="G854">
        <f t="shared" si="12"/>
        <v>1.2734423565761654E-2</v>
      </c>
    </row>
    <row r="855" spans="1:7" x14ac:dyDescent="0.2">
      <c r="A855">
        <v>13.8166666666667</v>
      </c>
      <c r="B855">
        <v>0.14701844138016901</v>
      </c>
      <c r="C855">
        <v>0.52452090528731798</v>
      </c>
      <c r="D855">
        <v>429.26768000529302</v>
      </c>
      <c r="E855">
        <v>125.21599562263501</v>
      </c>
      <c r="F855">
        <v>193.81951533672299</v>
      </c>
      <c r="G855">
        <f t="shared" si="12"/>
        <v>1.1860432194887747E-2</v>
      </c>
    </row>
    <row r="856" spans="1:7" x14ac:dyDescent="0.2">
      <c r="A856">
        <v>13.8333333333333</v>
      </c>
      <c r="B856">
        <v>0.16227723135216399</v>
      </c>
      <c r="C856">
        <v>0.55137637563802899</v>
      </c>
      <c r="D856">
        <v>429.589182710003</v>
      </c>
      <c r="E856">
        <v>125.21782667743101</v>
      </c>
      <c r="F856">
        <v>193.824398149514</v>
      </c>
      <c r="G856">
        <f t="shared" si="12"/>
        <v>1.3091405956682034E-2</v>
      </c>
    </row>
    <row r="857" spans="1:7" x14ac:dyDescent="0.2">
      <c r="A857">
        <v>13.85</v>
      </c>
      <c r="B857">
        <v>0.16227723135216399</v>
      </c>
      <c r="C857">
        <v>0.52925113017863601</v>
      </c>
      <c r="D857">
        <v>429.27805598247397</v>
      </c>
      <c r="E857">
        <v>125.219810320128</v>
      </c>
      <c r="F857">
        <v>193.828518022807</v>
      </c>
      <c r="G857">
        <f t="shared" si="12"/>
        <v>1.3091405956682034E-2</v>
      </c>
    </row>
    <row r="858" spans="1:7" x14ac:dyDescent="0.2">
      <c r="A858">
        <v>13.866666666666699</v>
      </c>
      <c r="B858">
        <v>0.16716004414320201</v>
      </c>
      <c r="C858">
        <v>0.54359439275231103</v>
      </c>
      <c r="D858">
        <v>429.43567928288502</v>
      </c>
      <c r="E858">
        <v>125.226676775615</v>
      </c>
      <c r="F858">
        <v>193.83736812098999</v>
      </c>
      <c r="G858">
        <f t="shared" ref="G858:G921" si="13">B858/$B$963</f>
        <v>1.3485317560456176E-2</v>
      </c>
    </row>
    <row r="859" spans="1:7" x14ac:dyDescent="0.2">
      <c r="A859">
        <v>13.883333333333301</v>
      </c>
      <c r="B859">
        <v>0.179672251920238</v>
      </c>
      <c r="C859">
        <v>0.57579043959321996</v>
      </c>
      <c r="D859">
        <v>429.34565242205002</v>
      </c>
      <c r="E859">
        <v>125.236137225398</v>
      </c>
      <c r="F859">
        <v>193.84728633447199</v>
      </c>
      <c r="G859">
        <f t="shared" si="13"/>
        <v>1.44947160451275E-2</v>
      </c>
    </row>
    <row r="860" spans="1:7" x14ac:dyDescent="0.2">
      <c r="A860">
        <v>13.9</v>
      </c>
      <c r="B860">
        <v>0.17997742771967801</v>
      </c>
      <c r="C860">
        <v>0.58235171928117802</v>
      </c>
      <c r="D860">
        <v>429.290415602351</v>
      </c>
      <c r="E860">
        <v>125.2346113464</v>
      </c>
      <c r="F860">
        <v>193.83095942920201</v>
      </c>
      <c r="G860">
        <f t="shared" si="13"/>
        <v>1.4519335520363394E-2</v>
      </c>
    </row>
    <row r="861" spans="1:7" x14ac:dyDescent="0.2">
      <c r="A861">
        <v>13.9166666666667</v>
      </c>
      <c r="B861">
        <v>0.18013001561939701</v>
      </c>
      <c r="C861">
        <v>0.73905949229356305</v>
      </c>
      <c r="D861">
        <v>429.43018611849499</v>
      </c>
      <c r="E861">
        <v>125.231254412607</v>
      </c>
      <c r="F861">
        <v>193.828365434907</v>
      </c>
      <c r="G861">
        <f t="shared" si="13"/>
        <v>1.4531645257981261E-2</v>
      </c>
    </row>
    <row r="862" spans="1:7" x14ac:dyDescent="0.2">
      <c r="A862">
        <v>13.9333333333333</v>
      </c>
      <c r="B862">
        <v>0.178146372923038</v>
      </c>
      <c r="C862">
        <v>0.729599042510927</v>
      </c>
      <c r="D862">
        <v>429.22495539337098</v>
      </c>
      <c r="E862">
        <v>125.23979933499101</v>
      </c>
      <c r="F862">
        <v>193.8321801324</v>
      </c>
      <c r="G862">
        <f t="shared" si="13"/>
        <v>1.4371618668948032E-2</v>
      </c>
    </row>
    <row r="863" spans="1:7" x14ac:dyDescent="0.2">
      <c r="A863">
        <v>13.95</v>
      </c>
      <c r="B863">
        <v>0.19721986038803199</v>
      </c>
      <c r="C863">
        <v>0.81962590334569496</v>
      </c>
      <c r="D863">
        <v>429.45276912765303</v>
      </c>
      <c r="E863">
        <v>125.236747576997</v>
      </c>
      <c r="F863">
        <v>193.83630000569201</v>
      </c>
      <c r="G863">
        <f t="shared" si="13"/>
        <v>1.5910335871190912E-2</v>
      </c>
    </row>
    <row r="864" spans="1:7" x14ac:dyDescent="0.2">
      <c r="A864">
        <v>13.966666666666701</v>
      </c>
      <c r="B864">
        <v>0.194168102393633</v>
      </c>
      <c r="C864">
        <v>0.76713566584203396</v>
      </c>
      <c r="D864">
        <v>429.02125054724502</v>
      </c>
      <c r="E864">
        <v>125.24590285098</v>
      </c>
      <c r="F864">
        <v>193.84011470318501</v>
      </c>
      <c r="G864">
        <f t="shared" si="13"/>
        <v>1.5664141118832055E-2</v>
      </c>
    </row>
    <row r="865" spans="1:7" x14ac:dyDescent="0.2">
      <c r="A865">
        <v>13.983333333333301</v>
      </c>
      <c r="B865">
        <v>0.195846569290552</v>
      </c>
      <c r="C865">
        <v>0.94291692631941304</v>
      </c>
      <c r="D865">
        <v>429.39997371434998</v>
      </c>
      <c r="E865">
        <v>125.241935565587</v>
      </c>
      <c r="F865">
        <v>193.83767329679</v>
      </c>
      <c r="G865">
        <f t="shared" si="13"/>
        <v>1.5799548232629392E-2</v>
      </c>
    </row>
    <row r="866" spans="1:7" x14ac:dyDescent="0.2">
      <c r="A866">
        <v>14</v>
      </c>
      <c r="B866">
        <v>0.189437877502314</v>
      </c>
      <c r="C866">
        <v>0.94825750280961096</v>
      </c>
      <c r="D866">
        <v>429.13721735103201</v>
      </c>
      <c r="E866">
        <v>125.249259784774</v>
      </c>
      <c r="F866">
        <v>193.84301387328</v>
      </c>
      <c r="G866">
        <f t="shared" si="13"/>
        <v>1.5282539252675781E-2</v>
      </c>
    </row>
    <row r="867" spans="1:7" x14ac:dyDescent="0.2">
      <c r="A867">
        <v>14.016666666666699</v>
      </c>
      <c r="B867">
        <v>0.22163392434322299</v>
      </c>
      <c r="C867">
        <v>0.89042668881575104</v>
      </c>
      <c r="D867">
        <v>429.46222957743601</v>
      </c>
      <c r="E867">
        <v>125.25368483386499</v>
      </c>
      <c r="F867">
        <v>193.84408198857801</v>
      </c>
      <c r="G867">
        <f t="shared" si="13"/>
        <v>1.7879893890061692E-2</v>
      </c>
    </row>
    <row r="868" spans="1:7" x14ac:dyDescent="0.2">
      <c r="A868">
        <v>14.033333333333299</v>
      </c>
      <c r="B868">
        <v>0.220870984844623</v>
      </c>
      <c r="C868">
        <v>0.78315739531262796</v>
      </c>
      <c r="D868">
        <v>429.21030695499798</v>
      </c>
      <c r="E868">
        <v>125.252464130668</v>
      </c>
      <c r="F868">
        <v>193.838436236288</v>
      </c>
      <c r="G868">
        <f t="shared" si="13"/>
        <v>1.7818345201971959E-2</v>
      </c>
    </row>
    <row r="869" spans="1:7" x14ac:dyDescent="0.2">
      <c r="A869">
        <v>14.05</v>
      </c>
      <c r="B869">
        <v>0.22926331932922001</v>
      </c>
      <c r="C869">
        <v>0.884475760726673</v>
      </c>
      <c r="D869">
        <v>429.36472590951502</v>
      </c>
      <c r="E869">
        <v>125.25948317405501</v>
      </c>
      <c r="F869">
        <v>193.84240352168101</v>
      </c>
      <c r="G869">
        <f t="shared" si="13"/>
        <v>1.8495380770958799E-2</v>
      </c>
    </row>
    <row r="870" spans="1:7" x14ac:dyDescent="0.2">
      <c r="A870">
        <v>14.0666666666667</v>
      </c>
      <c r="B870">
        <v>0.240554823908496</v>
      </c>
      <c r="C870">
        <v>0.99891668551663304</v>
      </c>
      <c r="D870">
        <v>429.24997980892499</v>
      </c>
      <c r="E870">
        <v>125.261619404651</v>
      </c>
      <c r="F870">
        <v>193.83935176368701</v>
      </c>
      <c r="G870">
        <f t="shared" si="13"/>
        <v>1.9406301354686548E-2</v>
      </c>
    </row>
    <row r="871" spans="1:7" x14ac:dyDescent="0.2">
      <c r="A871">
        <v>14.0833333333333</v>
      </c>
      <c r="B871">
        <v>0.24284364240429601</v>
      </c>
      <c r="C871">
        <v>0.88630681552331203</v>
      </c>
      <c r="D871">
        <v>429.28064997676898</v>
      </c>
      <c r="E871">
        <v>125.263145283648</v>
      </c>
      <c r="F871">
        <v>193.84087764268401</v>
      </c>
      <c r="G871">
        <f t="shared" si="13"/>
        <v>1.9590947418955753E-2</v>
      </c>
    </row>
    <row r="872" spans="1:7" x14ac:dyDescent="0.2">
      <c r="A872">
        <v>14.1</v>
      </c>
      <c r="B872">
        <v>0.251846328487773</v>
      </c>
      <c r="C872">
        <v>0.87623601414179597</v>
      </c>
      <c r="D872">
        <v>429.40470393924102</v>
      </c>
      <c r="E872">
        <v>125.26772292064</v>
      </c>
      <c r="F872">
        <v>193.831417192901</v>
      </c>
      <c r="G872">
        <f t="shared" si="13"/>
        <v>2.0317221938414377E-2</v>
      </c>
    </row>
    <row r="873" spans="1:7" x14ac:dyDescent="0.2">
      <c r="A873">
        <v>14.116666666666699</v>
      </c>
      <c r="B873">
        <v>0.25718690497797098</v>
      </c>
      <c r="C873">
        <v>0.82908635312833201</v>
      </c>
      <c r="D873">
        <v>429.31574519370503</v>
      </c>
      <c r="E873">
        <v>125.275962667225</v>
      </c>
      <c r="F873">
        <v>193.84515010387599</v>
      </c>
      <c r="G873">
        <f t="shared" si="13"/>
        <v>2.0748062755042356E-2</v>
      </c>
    </row>
    <row r="874" spans="1:7" x14ac:dyDescent="0.2">
      <c r="A874">
        <v>14.133333333333301</v>
      </c>
      <c r="B874">
        <v>0.27717591984128398</v>
      </c>
      <c r="C874">
        <v>0.92689519684881805</v>
      </c>
      <c r="D874">
        <v>429.57422909582999</v>
      </c>
      <c r="E874">
        <v>125.27825148572001</v>
      </c>
      <c r="F874">
        <v>193.83660518149199</v>
      </c>
      <c r="G874">
        <f t="shared" si="13"/>
        <v>2.2360638382992841E-2</v>
      </c>
    </row>
    <row r="875" spans="1:7" x14ac:dyDescent="0.2">
      <c r="A875">
        <v>14.15</v>
      </c>
      <c r="B875">
        <v>0.278091447239603</v>
      </c>
      <c r="C875">
        <v>0.84526067049864695</v>
      </c>
      <c r="D875">
        <v>429.26706965369402</v>
      </c>
      <c r="E875">
        <v>125.280845480016</v>
      </c>
      <c r="F875">
        <v>193.84103023058401</v>
      </c>
      <c r="G875">
        <f t="shared" si="13"/>
        <v>2.2434496808700442E-2</v>
      </c>
    </row>
    <row r="876" spans="1:7" x14ac:dyDescent="0.2">
      <c r="A876">
        <v>14.1666666666667</v>
      </c>
      <c r="B876">
        <v>0.31089784567939199</v>
      </c>
      <c r="C876">
        <v>0.93162542174013696</v>
      </c>
      <c r="D876">
        <v>429.62778744863198</v>
      </c>
      <c r="E876">
        <v>125.283439474311</v>
      </c>
      <c r="F876">
        <v>193.833706011397</v>
      </c>
      <c r="G876">
        <f t="shared" si="13"/>
        <v>2.5081090396558144E-2</v>
      </c>
    </row>
    <row r="877" spans="1:7" x14ac:dyDescent="0.2">
      <c r="A877">
        <v>14.1833333333333</v>
      </c>
      <c r="B877">
        <v>0.31425477947323099</v>
      </c>
      <c r="C877">
        <v>0.94474798111605196</v>
      </c>
      <c r="D877">
        <v>429.268900708491</v>
      </c>
      <c r="E877">
        <v>125.291984396695</v>
      </c>
      <c r="F877">
        <v>193.840725054784</v>
      </c>
      <c r="G877">
        <f t="shared" si="13"/>
        <v>2.5351904624152894E-2</v>
      </c>
    </row>
    <row r="878" spans="1:7" x14ac:dyDescent="0.2">
      <c r="A878">
        <v>14.2</v>
      </c>
      <c r="B878">
        <v>0.334243794336544</v>
      </c>
      <c r="C878">
        <v>0.91850286236422096</v>
      </c>
      <c r="D878">
        <v>429.61558041665398</v>
      </c>
      <c r="E878">
        <v>125.29671462158601</v>
      </c>
      <c r="F878">
        <v>193.84743892237199</v>
      </c>
      <c r="G878">
        <f t="shared" si="13"/>
        <v>2.6964480252103375E-2</v>
      </c>
    </row>
    <row r="879" spans="1:7" x14ac:dyDescent="0.2">
      <c r="A879">
        <v>14.216666666666701</v>
      </c>
      <c r="B879">
        <v>0.34065248612478199</v>
      </c>
      <c r="C879">
        <v>0.84815984059332605</v>
      </c>
      <c r="D879">
        <v>429.23304255205699</v>
      </c>
      <c r="E879">
        <v>125.30449660447201</v>
      </c>
      <c r="F879">
        <v>193.84545527967501</v>
      </c>
      <c r="G879">
        <f t="shared" si="13"/>
        <v>2.7481489232056986E-2</v>
      </c>
    </row>
    <row r="880" spans="1:7" x14ac:dyDescent="0.2">
      <c r="A880">
        <v>14.233333333333301</v>
      </c>
      <c r="B880">
        <v>0.34568788681554002</v>
      </c>
      <c r="C880">
        <v>0.79627995468854396</v>
      </c>
      <c r="D880">
        <v>429.38700374287401</v>
      </c>
      <c r="E880">
        <v>125.30831130196501</v>
      </c>
      <c r="F880">
        <v>193.84820186187</v>
      </c>
      <c r="G880">
        <f t="shared" si="13"/>
        <v>2.7887710573449076E-2</v>
      </c>
    </row>
    <row r="881" spans="1:7" x14ac:dyDescent="0.2">
      <c r="A881">
        <v>14.25</v>
      </c>
      <c r="B881">
        <v>0.36308290738361398</v>
      </c>
      <c r="C881">
        <v>0.88935857351771097</v>
      </c>
      <c r="D881">
        <v>429.29056819025101</v>
      </c>
      <c r="E881">
        <v>125.31105788415999</v>
      </c>
      <c r="F881">
        <v>193.84026729108501</v>
      </c>
      <c r="G881">
        <f t="shared" si="13"/>
        <v>2.9291020661894537E-2</v>
      </c>
    </row>
    <row r="882" spans="1:7" x14ac:dyDescent="0.2">
      <c r="A882">
        <v>14.266666666666699</v>
      </c>
      <c r="B882">
        <v>0.370712302369611</v>
      </c>
      <c r="C882">
        <v>0.87089543765159805</v>
      </c>
      <c r="D882">
        <v>429.33863337866302</v>
      </c>
      <c r="E882">
        <v>125.326621849932</v>
      </c>
      <c r="F882">
        <v>193.85735713585399</v>
      </c>
      <c r="G882">
        <f t="shared" si="13"/>
        <v>2.9906507542791644E-2</v>
      </c>
    </row>
    <row r="883" spans="1:7" x14ac:dyDescent="0.2">
      <c r="A883">
        <v>14.283333333333299</v>
      </c>
      <c r="B883">
        <v>0.39146425673152402</v>
      </c>
      <c r="C883">
        <v>0.88691716712219204</v>
      </c>
      <c r="D883">
        <v>429.38685115497401</v>
      </c>
      <c r="E883">
        <v>125.331657250622</v>
      </c>
      <c r="F883">
        <v>193.85384761416</v>
      </c>
      <c r="G883">
        <f t="shared" si="13"/>
        <v>3.1580631858831858E-2</v>
      </c>
    </row>
    <row r="884" spans="1:7" x14ac:dyDescent="0.2">
      <c r="A884">
        <v>14.3</v>
      </c>
      <c r="B884">
        <v>0.40916445309903798</v>
      </c>
      <c r="C884">
        <v>0.884475760726673</v>
      </c>
      <c r="D884">
        <v>429.27775080667402</v>
      </c>
      <c r="E884">
        <v>125.340659936706</v>
      </c>
      <c r="F884">
        <v>193.85506831735799</v>
      </c>
      <c r="G884">
        <f t="shared" si="13"/>
        <v>3.3008561422513218E-2</v>
      </c>
    </row>
    <row r="885" spans="1:7" x14ac:dyDescent="0.2">
      <c r="A885">
        <v>14.3166666666667</v>
      </c>
      <c r="B885">
        <v>0.42961123166151099</v>
      </c>
      <c r="C885">
        <v>0.95970159528860699</v>
      </c>
      <c r="D885">
        <v>429.525858731619</v>
      </c>
      <c r="E885">
        <v>125.35424025978099</v>
      </c>
      <c r="F885">
        <v>193.86727534933499</v>
      </c>
      <c r="G885">
        <f t="shared" si="13"/>
        <v>3.4658066263317543E-2</v>
      </c>
    </row>
    <row r="886" spans="1:7" x14ac:dyDescent="0.2">
      <c r="A886">
        <v>14.3333333333333</v>
      </c>
      <c r="B886">
        <v>0.45066836182286402</v>
      </c>
      <c r="C886">
        <v>0.90950017628074398</v>
      </c>
      <c r="D886">
        <v>429.21457941619002</v>
      </c>
      <c r="E886">
        <v>125.36080153946899</v>
      </c>
      <c r="F886">
        <v>193.86513911873899</v>
      </c>
      <c r="G886">
        <f t="shared" si="13"/>
        <v>3.6356810054593652E-2</v>
      </c>
    </row>
    <row r="887" spans="1:7" x14ac:dyDescent="0.2">
      <c r="A887">
        <v>14.35</v>
      </c>
      <c r="B887">
        <v>0.47966006276965301</v>
      </c>
      <c r="C887">
        <v>1.0114288932936699</v>
      </c>
      <c r="D887">
        <v>429.60169491777998</v>
      </c>
      <c r="E887">
        <v>125.37148269244901</v>
      </c>
      <c r="F887">
        <v>193.86330806394301</v>
      </c>
      <c r="G887">
        <f t="shared" si="13"/>
        <v>3.8695660202002678E-2</v>
      </c>
    </row>
    <row r="888" spans="1:7" x14ac:dyDescent="0.2">
      <c r="A888">
        <v>14.366666666666699</v>
      </c>
      <c r="B888">
        <v>0.49751284703688697</v>
      </c>
      <c r="C888">
        <v>0.91972356556198098</v>
      </c>
      <c r="D888">
        <v>429.20450861480901</v>
      </c>
      <c r="E888">
        <v>125.380180202733</v>
      </c>
      <c r="F888">
        <v>193.87032710733001</v>
      </c>
      <c r="G888">
        <f t="shared" si="13"/>
        <v>4.0135899503301986E-2</v>
      </c>
    </row>
    <row r="889" spans="1:7" x14ac:dyDescent="0.2">
      <c r="A889">
        <v>14.383333333333301</v>
      </c>
      <c r="B889">
        <v>0.52482608108675799</v>
      </c>
      <c r="C889">
        <v>0.96504217177880502</v>
      </c>
      <c r="D889">
        <v>429.56782040404198</v>
      </c>
      <c r="E889">
        <v>125.39376052580801</v>
      </c>
      <c r="F889">
        <v>193.87322627742401</v>
      </c>
      <c r="G889">
        <f t="shared" si="13"/>
        <v>4.2339342536913759E-2</v>
      </c>
    </row>
    <row r="890" spans="1:7" x14ac:dyDescent="0.2">
      <c r="A890">
        <v>14.4</v>
      </c>
      <c r="B890">
        <v>0.54939273294166902</v>
      </c>
      <c r="C890">
        <v>0.98823553253623697</v>
      </c>
      <c r="D890">
        <v>429.275767163978</v>
      </c>
      <c r="E890">
        <v>125.407188260984</v>
      </c>
      <c r="F890">
        <v>193.860103718049</v>
      </c>
      <c r="G890">
        <f t="shared" si="13"/>
        <v>4.432121029340249E-2</v>
      </c>
    </row>
    <row r="891" spans="1:7" x14ac:dyDescent="0.2">
      <c r="A891">
        <v>14.4166666666667</v>
      </c>
      <c r="B891">
        <v>0.56663516561002303</v>
      </c>
      <c r="C891">
        <v>0.90904241258158403</v>
      </c>
      <c r="D891">
        <v>429.53440365400297</v>
      </c>
      <c r="E891">
        <v>125.41542800756901</v>
      </c>
      <c r="F891">
        <v>193.87520992012099</v>
      </c>
      <c r="G891">
        <f t="shared" si="13"/>
        <v>4.5712210644230006E-2</v>
      </c>
    </row>
    <row r="892" spans="1:7" x14ac:dyDescent="0.2">
      <c r="A892">
        <v>14.4333333333333</v>
      </c>
      <c r="B892">
        <v>0.60066226724757099</v>
      </c>
      <c r="C892">
        <v>0.91789251076534095</v>
      </c>
      <c r="D892">
        <v>429.42408260250602</v>
      </c>
      <c r="E892">
        <v>125.43282302813699</v>
      </c>
      <c r="F892">
        <v>193.87932979341301</v>
      </c>
      <c r="G892">
        <f t="shared" si="13"/>
        <v>4.8457282133031201E-2</v>
      </c>
    </row>
    <row r="893" spans="1:7" x14ac:dyDescent="0.2">
      <c r="A893">
        <v>14.45</v>
      </c>
      <c r="B893">
        <v>0.62141422160948401</v>
      </c>
      <c r="C893">
        <v>0.90248113289362697</v>
      </c>
      <c r="D893">
        <v>429.50724300785299</v>
      </c>
      <c r="E893">
        <v>125.437553253028</v>
      </c>
      <c r="F893">
        <v>193.881618611909</v>
      </c>
      <c r="G893">
        <f t="shared" si="13"/>
        <v>5.0131406449071422E-2</v>
      </c>
    </row>
    <row r="894" spans="1:7" x14ac:dyDescent="0.2">
      <c r="A894">
        <v>14.466666666666701</v>
      </c>
      <c r="B894">
        <v>0.66093448763695095</v>
      </c>
      <c r="C894">
        <v>0.96443182017992501</v>
      </c>
      <c r="D894">
        <v>429.58735165520602</v>
      </c>
      <c r="E894">
        <v>125.456016388894</v>
      </c>
      <c r="F894">
        <v>193.88314449090601</v>
      </c>
      <c r="G894">
        <f t="shared" si="13"/>
        <v>5.3319628492118618E-2</v>
      </c>
    </row>
    <row r="895" spans="1:7" x14ac:dyDescent="0.2">
      <c r="A895">
        <v>14.483333333333301</v>
      </c>
      <c r="B895">
        <v>0.69587711667281804</v>
      </c>
      <c r="C895">
        <v>0.94291692631941304</v>
      </c>
      <c r="D895">
        <v>429.46757015392598</v>
      </c>
      <c r="E895">
        <v>125.46898636037</v>
      </c>
      <c r="F895">
        <v>193.873073689525</v>
      </c>
      <c r="G895">
        <f t="shared" si="13"/>
        <v>5.6138558406627424E-2</v>
      </c>
    </row>
    <row r="896" spans="1:7" x14ac:dyDescent="0.2">
      <c r="A896">
        <v>14.5</v>
      </c>
      <c r="B896">
        <v>0.74043278339104301</v>
      </c>
      <c r="C896">
        <v>0.97160345146676297</v>
      </c>
      <c r="D896">
        <v>429.64960751829199</v>
      </c>
      <c r="E896">
        <v>125.489890902632</v>
      </c>
      <c r="F896">
        <v>193.89092647379201</v>
      </c>
      <c r="G896">
        <f t="shared" si="13"/>
        <v>5.9733001791066713E-2</v>
      </c>
    </row>
    <row r="897" spans="1:7" x14ac:dyDescent="0.2">
      <c r="A897">
        <v>14.516666666666699</v>
      </c>
      <c r="B897">
        <v>0.77034001173615296</v>
      </c>
      <c r="C897">
        <v>0.98045354965052001</v>
      </c>
      <c r="D897">
        <v>429.22220881117602</v>
      </c>
      <c r="E897">
        <v>125.503166049908</v>
      </c>
      <c r="F897">
        <v>193.90023433567501</v>
      </c>
      <c r="G897">
        <f t="shared" si="13"/>
        <v>6.2145710364183496E-2</v>
      </c>
    </row>
    <row r="898" spans="1:7" x14ac:dyDescent="0.2">
      <c r="A898">
        <v>14.533333333333299</v>
      </c>
      <c r="B898">
        <v>0.828476001529452</v>
      </c>
      <c r="C898">
        <v>1.06636053719285</v>
      </c>
      <c r="D898">
        <v>429.56766781614198</v>
      </c>
      <c r="E898">
        <v>125.52010330677599</v>
      </c>
      <c r="F898">
        <v>193.89809810507899</v>
      </c>
      <c r="G898">
        <f t="shared" si="13"/>
        <v>6.6835720396619586E-2</v>
      </c>
    </row>
    <row r="899" spans="1:7" x14ac:dyDescent="0.2">
      <c r="A899">
        <v>14.55</v>
      </c>
      <c r="B899">
        <v>0.85563664767960301</v>
      </c>
      <c r="C899">
        <v>1.1504364699385401</v>
      </c>
      <c r="D899">
        <v>429.22068293217899</v>
      </c>
      <c r="E899">
        <v>125.535056920949</v>
      </c>
      <c r="F899">
        <v>193.91198360395299</v>
      </c>
      <c r="G899">
        <f t="shared" si="13"/>
        <v>6.902685369261341E-2</v>
      </c>
    </row>
    <row r="900" spans="1:7" x14ac:dyDescent="0.2">
      <c r="A900">
        <v>14.5666666666667</v>
      </c>
      <c r="B900">
        <v>0.91606145596870203</v>
      </c>
      <c r="C900">
        <v>1.2033844711413599</v>
      </c>
      <c r="D900">
        <v>429.57895932072199</v>
      </c>
      <c r="E900">
        <v>125.555808875311</v>
      </c>
      <c r="F900">
        <v>193.91915523524</v>
      </c>
      <c r="G900">
        <f t="shared" si="13"/>
        <v>7.3901509789318698E-2</v>
      </c>
    </row>
    <row r="901" spans="1:7" x14ac:dyDescent="0.2">
      <c r="A901">
        <v>14.5833333333333</v>
      </c>
      <c r="B901">
        <v>0.96504217177880502</v>
      </c>
      <c r="C901">
        <v>1.2630463399318601</v>
      </c>
      <c r="D901">
        <v>429.28126032836798</v>
      </c>
      <c r="E901">
        <v>125.571372841082</v>
      </c>
      <c r="F901">
        <v>193.92266475693401</v>
      </c>
      <c r="G901">
        <f t="shared" si="13"/>
        <v>7.7852935564678288E-2</v>
      </c>
    </row>
    <row r="902" spans="1:7" x14ac:dyDescent="0.2">
      <c r="A902">
        <v>14.6</v>
      </c>
      <c r="B902">
        <v>1.0204315793771499</v>
      </c>
      <c r="C902">
        <v>1.34407051468315</v>
      </c>
      <c r="D902">
        <v>429.51975521563003</v>
      </c>
      <c r="E902">
        <v>125.590904092247</v>
      </c>
      <c r="F902">
        <v>193.92281734483299</v>
      </c>
      <c r="G902">
        <f t="shared" si="13"/>
        <v>8.2321370319991802E-2</v>
      </c>
    </row>
    <row r="903" spans="1:7" x14ac:dyDescent="0.2">
      <c r="A903">
        <v>14.616666666666699</v>
      </c>
      <c r="B903">
        <v>1.07017523468585</v>
      </c>
      <c r="C903">
        <v>1.2702179712187001</v>
      </c>
      <c r="D903">
        <v>429.30445368912501</v>
      </c>
      <c r="E903">
        <v>125.613181925606</v>
      </c>
      <c r="F903">
        <v>193.93014156402</v>
      </c>
      <c r="G903">
        <f t="shared" si="13"/>
        <v>8.6334344783440889E-2</v>
      </c>
    </row>
    <row r="904" spans="1:7" x14ac:dyDescent="0.2">
      <c r="A904">
        <v>14.633333333333301</v>
      </c>
      <c r="B904">
        <v>1.1209870052925901</v>
      </c>
      <c r="C904">
        <v>1.29096992558061</v>
      </c>
      <c r="D904">
        <v>429.37128718920297</v>
      </c>
      <c r="E904">
        <v>125.63286576467</v>
      </c>
      <c r="F904">
        <v>193.942348595998</v>
      </c>
      <c r="G904">
        <f t="shared" si="13"/>
        <v>9.0433487410215618E-2</v>
      </c>
    </row>
    <row r="905" spans="1:7" x14ac:dyDescent="0.2">
      <c r="A905">
        <v>14.65</v>
      </c>
      <c r="B905">
        <v>1.18324286837833</v>
      </c>
      <c r="C905">
        <v>1.2802887726002199</v>
      </c>
      <c r="D905">
        <v>429.459025231542</v>
      </c>
      <c r="E905">
        <v>125.656516889126</v>
      </c>
      <c r="F905">
        <v>193.947078820889</v>
      </c>
      <c r="G905">
        <f t="shared" si="13"/>
        <v>9.5455860358336336E-2</v>
      </c>
    </row>
    <row r="906" spans="1:7" x14ac:dyDescent="0.2">
      <c r="A906">
        <v>14.6666666666667</v>
      </c>
      <c r="B906">
        <v>1.2310028809906699</v>
      </c>
      <c r="C906">
        <v>1.2195587885116801</v>
      </c>
      <c r="D906">
        <v>429.37861140838902</v>
      </c>
      <c r="E906">
        <v>125.67147050329901</v>
      </c>
      <c r="F906">
        <v>193.94646846929001</v>
      </c>
      <c r="G906">
        <f t="shared" si="13"/>
        <v>9.9308808232752108E-2</v>
      </c>
    </row>
    <row r="907" spans="1:7" x14ac:dyDescent="0.2">
      <c r="A907">
        <v>14.6833333333333</v>
      </c>
      <c r="B907">
        <v>1.2957001504719301</v>
      </c>
      <c r="C907">
        <v>1.3488007395744701</v>
      </c>
      <c r="D907">
        <v>429.63831601371299</v>
      </c>
      <c r="E907">
        <v>125.689628463365</v>
      </c>
      <c r="F907">
        <v>193.94967281518399</v>
      </c>
      <c r="G907">
        <f t="shared" si="13"/>
        <v>0.10452813698276001</v>
      </c>
    </row>
    <row r="908" spans="1:7" x14ac:dyDescent="0.2">
      <c r="A908">
        <v>14.7</v>
      </c>
      <c r="B908">
        <v>1.3507843822708301</v>
      </c>
      <c r="C908">
        <v>1.2433625008679901</v>
      </c>
      <c r="D908">
        <v>429.34122737295797</v>
      </c>
      <c r="E908">
        <v>125.717094285315</v>
      </c>
      <c r="F908">
        <v>193.95806514966901</v>
      </c>
      <c r="G908">
        <f t="shared" si="13"/>
        <v>0.10897195226283722</v>
      </c>
    </row>
    <row r="909" spans="1:7" x14ac:dyDescent="0.2">
      <c r="A909">
        <v>14.716666666666701</v>
      </c>
      <c r="B909">
        <v>1.42219551933977</v>
      </c>
      <c r="C909">
        <v>1.3237763240203999</v>
      </c>
      <c r="D909">
        <v>429.70347104689301</v>
      </c>
      <c r="E909">
        <v>125.738761767075</v>
      </c>
      <c r="F909">
        <v>193.96279537455999</v>
      </c>
      <c r="G909">
        <f t="shared" si="13"/>
        <v>0.11473290946803476</v>
      </c>
    </row>
    <row r="910" spans="1:7" x14ac:dyDescent="0.2">
      <c r="A910">
        <v>14.733333333333301</v>
      </c>
      <c r="B910">
        <v>1.4878083162193401</v>
      </c>
      <c r="C910">
        <v>1.3780976163206999</v>
      </c>
      <c r="D910">
        <v>429.30170710693102</v>
      </c>
      <c r="E910">
        <v>125.764549122128</v>
      </c>
      <c r="F910">
        <v>193.95913326496699</v>
      </c>
      <c r="G910">
        <f t="shared" si="13"/>
        <v>0.12002609664374952</v>
      </c>
    </row>
    <row r="911" spans="1:7" x14ac:dyDescent="0.2">
      <c r="A911">
        <v>14.75</v>
      </c>
      <c r="B911">
        <v>1.5785981165527101</v>
      </c>
      <c r="C911">
        <v>1.5073395673834999</v>
      </c>
      <c r="D911">
        <v>429.68653379002399</v>
      </c>
      <c r="E911">
        <v>125.77538286300801</v>
      </c>
      <c r="F911">
        <v>193.96416866565801</v>
      </c>
      <c r="G911">
        <f t="shared" si="13"/>
        <v>0.12735039052642552</v>
      </c>
    </row>
    <row r="912" spans="1:7" x14ac:dyDescent="0.2">
      <c r="A912">
        <v>14.766666666666699</v>
      </c>
      <c r="B912">
        <v>1.65122995681941</v>
      </c>
      <c r="C912">
        <v>1.61354074558858</v>
      </c>
      <c r="D912">
        <v>429.36060603622201</v>
      </c>
      <c r="E912">
        <v>125.810630667843</v>
      </c>
      <c r="F912">
        <v>193.987819790114</v>
      </c>
      <c r="G912">
        <f t="shared" si="13"/>
        <v>0.13320982563256664</v>
      </c>
    </row>
    <row r="913" spans="1:7" x14ac:dyDescent="0.2">
      <c r="A913">
        <v>14.783333333333299</v>
      </c>
      <c r="B913">
        <v>1.7392731749578201</v>
      </c>
      <c r="C913">
        <v>1.57173166106531</v>
      </c>
      <c r="D913">
        <v>429.63648495891601</v>
      </c>
      <c r="E913">
        <v>125.83351885280101</v>
      </c>
      <c r="F913">
        <v>193.99438106980199</v>
      </c>
      <c r="G913">
        <f t="shared" si="13"/>
        <v>0.14031254423811962</v>
      </c>
    </row>
    <row r="914" spans="1:7" x14ac:dyDescent="0.2">
      <c r="A914">
        <v>14.8</v>
      </c>
      <c r="B914">
        <v>1.8267060414973499</v>
      </c>
      <c r="C914">
        <v>1.6075898174995</v>
      </c>
      <c r="D914">
        <v>429.375864826194</v>
      </c>
      <c r="E914">
        <v>125.86128985054999</v>
      </c>
      <c r="F914">
        <v>193.98888790541201</v>
      </c>
      <c r="G914">
        <f t="shared" si="13"/>
        <v>0.14736602389320075</v>
      </c>
    </row>
    <row r="915" spans="1:7" x14ac:dyDescent="0.2">
      <c r="A915">
        <v>14.8166666666667</v>
      </c>
      <c r="B915">
        <v>1.91627513863295</v>
      </c>
      <c r="C915">
        <v>1.6886139922507899</v>
      </c>
      <c r="D915">
        <v>429.44147762307398</v>
      </c>
      <c r="E915">
        <v>125.89424883689</v>
      </c>
      <c r="F915">
        <v>194.001705288989</v>
      </c>
      <c r="G915">
        <f t="shared" si="13"/>
        <v>0.15459183987493239</v>
      </c>
    </row>
    <row r="916" spans="1:7" x14ac:dyDescent="0.2">
      <c r="A916">
        <v>14.8333333333333</v>
      </c>
      <c r="B916">
        <v>2.02232372893832</v>
      </c>
      <c r="C916">
        <v>1.77146922179872</v>
      </c>
      <c r="D916">
        <v>429.46146663793701</v>
      </c>
      <c r="E916">
        <v>125.93178546022099</v>
      </c>
      <c r="F916">
        <v>194.026882292442</v>
      </c>
      <c r="G916">
        <f t="shared" si="13"/>
        <v>0.16314710751940309</v>
      </c>
    </row>
    <row r="917" spans="1:7" x14ac:dyDescent="0.2">
      <c r="A917">
        <v>14.85</v>
      </c>
      <c r="B917">
        <v>2.1201325726587998</v>
      </c>
      <c r="C917">
        <v>1.7214203906905801</v>
      </c>
      <c r="D917">
        <v>429.395853841058</v>
      </c>
      <c r="E917">
        <v>125.954826233079</v>
      </c>
      <c r="F917">
        <v>194.02581417714401</v>
      </c>
      <c r="G917">
        <f t="shared" si="13"/>
        <v>0.17103764933250382</v>
      </c>
    </row>
    <row r="918" spans="1:7" x14ac:dyDescent="0.2">
      <c r="A918">
        <v>14.866666666666699</v>
      </c>
      <c r="B918">
        <v>2.2385407828414801</v>
      </c>
      <c r="C918">
        <v>1.7761994466900399</v>
      </c>
      <c r="D918">
        <v>429.63801083791299</v>
      </c>
      <c r="E918">
        <v>125.986259340421</v>
      </c>
      <c r="F918">
        <v>194.02230465545099</v>
      </c>
      <c r="G918">
        <f t="shared" si="13"/>
        <v>0.18059000572402742</v>
      </c>
    </row>
    <row r="919" spans="1:7" x14ac:dyDescent="0.2">
      <c r="A919">
        <v>14.883333333333301</v>
      </c>
      <c r="B919">
        <v>2.34184279095189</v>
      </c>
      <c r="C919">
        <v>1.9312287528055101</v>
      </c>
      <c r="D919">
        <v>429.32612117088598</v>
      </c>
      <c r="E919">
        <v>126.02684772174599</v>
      </c>
      <c r="F919">
        <v>194.03359616002999</v>
      </c>
      <c r="G919">
        <f t="shared" si="13"/>
        <v>0.18892369809137505</v>
      </c>
    </row>
    <row r="920" spans="1:7" x14ac:dyDescent="0.2">
      <c r="A920">
        <v>14.9</v>
      </c>
      <c r="B920">
        <v>2.47413650000908</v>
      </c>
      <c r="C920">
        <v>1.88941966828224</v>
      </c>
      <c r="D920">
        <v>429.670817236353</v>
      </c>
      <c r="E920">
        <v>126.064079169278</v>
      </c>
      <c r="F920">
        <v>194.05343258699401</v>
      </c>
      <c r="G920">
        <f t="shared" si="13"/>
        <v>0.19959624060613101</v>
      </c>
    </row>
    <row r="921" spans="1:7" x14ac:dyDescent="0.2">
      <c r="A921">
        <v>14.9166666666667</v>
      </c>
      <c r="B921">
        <v>2.61558548304947</v>
      </c>
      <c r="C921">
        <v>2.03849804630863</v>
      </c>
      <c r="D921">
        <v>429.29606135464098</v>
      </c>
      <c r="E921">
        <v>126.111686593991</v>
      </c>
      <c r="F921">
        <v>194.07342160185701</v>
      </c>
      <c r="G921">
        <f t="shared" si="13"/>
        <v>0.21100736737796377</v>
      </c>
    </row>
    <row r="922" spans="1:7" x14ac:dyDescent="0.2">
      <c r="A922">
        <v>14.9333333333333</v>
      </c>
      <c r="B922">
        <v>2.7668000916719402</v>
      </c>
      <c r="C922">
        <v>2.1880341880341798</v>
      </c>
      <c r="D922">
        <v>429.68332944412998</v>
      </c>
      <c r="E922">
        <v>126.15471638171201</v>
      </c>
      <c r="F922">
        <v>194.088527803929</v>
      </c>
      <c r="G922">
        <f t="shared" ref="G922:G962" si="14">B922/$B$963</f>
        <v>0.22320631735734514</v>
      </c>
    </row>
    <row r="923" spans="1:7" x14ac:dyDescent="0.2">
      <c r="A923">
        <v>14.95</v>
      </c>
      <c r="B923">
        <v>2.9158784696983302</v>
      </c>
      <c r="C923">
        <v>2.1994782805131798</v>
      </c>
      <c r="D923">
        <v>429.324137528189</v>
      </c>
      <c r="E923">
        <v>126.20705403131601</v>
      </c>
      <c r="F923">
        <v>194.10592282449699</v>
      </c>
      <c r="G923">
        <f t="shared" si="14"/>
        <v>0.23523293101007525</v>
      </c>
    </row>
    <row r="924" spans="1:7" x14ac:dyDescent="0.2">
      <c r="A924">
        <v>14.966666666666701</v>
      </c>
      <c r="B924">
        <v>3.0927278454737501</v>
      </c>
      <c r="C924">
        <v>2.26615919269079</v>
      </c>
      <c r="D924">
        <v>429.72681699555</v>
      </c>
      <c r="E924">
        <v>126.248710527939</v>
      </c>
      <c r="F924">
        <v>194.127742894157</v>
      </c>
      <c r="G924">
        <f t="shared" si="14"/>
        <v>0.2494999169092709</v>
      </c>
    </row>
    <row r="925" spans="1:7" x14ac:dyDescent="0.2">
      <c r="A925">
        <v>14.983333333333301</v>
      </c>
      <c r="B925">
        <v>3.27156086394552</v>
      </c>
      <c r="C925">
        <v>2.3221589518880101</v>
      </c>
      <c r="D925">
        <v>429.45414241875102</v>
      </c>
      <c r="E925">
        <v>126.28868855766601</v>
      </c>
      <c r="F925">
        <v>194.12896359735501</v>
      </c>
      <c r="G925">
        <f t="shared" si="14"/>
        <v>0.26392692939749907</v>
      </c>
    </row>
    <row r="926" spans="1:7" x14ac:dyDescent="0.2">
      <c r="A926">
        <v>15</v>
      </c>
      <c r="B926">
        <v>3.45085164611646</v>
      </c>
      <c r="C926">
        <v>2.2882844381501899</v>
      </c>
      <c r="D926">
        <v>429.50770077155198</v>
      </c>
      <c r="E926">
        <v>126.35597982144201</v>
      </c>
      <c r="F926">
        <v>194.161007056296</v>
      </c>
      <c r="G926">
        <f t="shared" si="14"/>
        <v>0.27839087109858185</v>
      </c>
    </row>
    <row r="927" spans="1:7" x14ac:dyDescent="0.2">
      <c r="A927">
        <v>15.016666666666699</v>
      </c>
      <c r="B927">
        <v>3.6681368153176699</v>
      </c>
      <c r="C927">
        <v>2.3662568549070802</v>
      </c>
      <c r="D927">
        <v>429.47077449981998</v>
      </c>
      <c r="E927">
        <v>126.408927822645</v>
      </c>
      <c r="F927">
        <v>194.15688718300399</v>
      </c>
      <c r="G927">
        <f t="shared" si="14"/>
        <v>0.29591993746653261</v>
      </c>
    </row>
    <row r="928" spans="1:7" x14ac:dyDescent="0.2">
      <c r="A928">
        <v>15.033333333333299</v>
      </c>
      <c r="B928">
        <v>3.8582613383687199</v>
      </c>
      <c r="C928">
        <v>2.5218965126214199</v>
      </c>
      <c r="D928">
        <v>429.444376793169</v>
      </c>
      <c r="E928">
        <v>126.47011557043299</v>
      </c>
      <c r="F928">
        <v>194.18526853235201</v>
      </c>
      <c r="G928">
        <f t="shared" si="14"/>
        <v>0.3112578705384888</v>
      </c>
    </row>
    <row r="929" spans="1:7" x14ac:dyDescent="0.2">
      <c r="A929">
        <v>15.05</v>
      </c>
      <c r="B929">
        <v>4.0932467039374396</v>
      </c>
      <c r="C929">
        <v>2.6125337250550702</v>
      </c>
      <c r="D929">
        <v>429.64625058449798</v>
      </c>
      <c r="E929">
        <v>126.53466025201401</v>
      </c>
      <c r="F929">
        <v>194.225093974179</v>
      </c>
      <c r="G929">
        <f t="shared" si="14"/>
        <v>0.3302148664701206</v>
      </c>
    </row>
    <row r="930" spans="1:7" x14ac:dyDescent="0.2">
      <c r="A930">
        <v>15.0666666666667</v>
      </c>
      <c r="B930">
        <v>4.3274691300075601</v>
      </c>
      <c r="C930">
        <v>2.6863862685195299</v>
      </c>
      <c r="D930">
        <v>429.37540706249501</v>
      </c>
      <c r="E930">
        <v>126.60134116419199</v>
      </c>
      <c r="F930">
        <v>194.23867429725399</v>
      </c>
      <c r="G930">
        <f t="shared" si="14"/>
        <v>0.34911031371366269</v>
      </c>
    </row>
    <row r="931" spans="1:7" x14ac:dyDescent="0.2">
      <c r="A931">
        <v>15.0833333333333</v>
      </c>
      <c r="B931">
        <v>4.5827486862390296</v>
      </c>
      <c r="C931">
        <v>2.7692414980674598</v>
      </c>
      <c r="D931">
        <v>429.71399961197397</v>
      </c>
      <c r="E931">
        <v>126.662681499879</v>
      </c>
      <c r="F931">
        <v>194.25011838973299</v>
      </c>
      <c r="G931">
        <f t="shared" si="14"/>
        <v>0.3697045047484806</v>
      </c>
    </row>
    <row r="932" spans="1:7" x14ac:dyDescent="0.2">
      <c r="A932">
        <v>15.1</v>
      </c>
      <c r="B932">
        <v>4.8444369342587397</v>
      </c>
      <c r="C932">
        <v>2.8102876430921202</v>
      </c>
      <c r="D932">
        <v>429.36442073371501</v>
      </c>
      <c r="E932">
        <v>126.73027793945499</v>
      </c>
      <c r="F932">
        <v>194.28979124366001</v>
      </c>
      <c r="G932">
        <f t="shared" si="14"/>
        <v>0.39081570476325234</v>
      </c>
    </row>
    <row r="933" spans="1:7" x14ac:dyDescent="0.2">
      <c r="A933">
        <v>15.116666666666699</v>
      </c>
      <c r="B933">
        <v>5.1273349003395197</v>
      </c>
      <c r="C933">
        <v>3.0088045006277802</v>
      </c>
      <c r="D933">
        <v>429.76130186088699</v>
      </c>
      <c r="E933">
        <v>126.796806263733</v>
      </c>
      <c r="F933">
        <v>194.311916489119</v>
      </c>
      <c r="G933">
        <f t="shared" si="14"/>
        <v>0.41363795830691785</v>
      </c>
    </row>
    <row r="934" spans="1:7" x14ac:dyDescent="0.2">
      <c r="A934">
        <v>15.133333333333301</v>
      </c>
      <c r="B934">
        <v>5.4056552294287004</v>
      </c>
      <c r="C934">
        <v>3.05656451324012</v>
      </c>
      <c r="D934">
        <v>429.34397395515299</v>
      </c>
      <c r="E934">
        <v>126.853721550329</v>
      </c>
      <c r="F934">
        <v>194.308101791626</v>
      </c>
      <c r="G934">
        <f t="shared" si="14"/>
        <v>0.43609091972204506</v>
      </c>
    </row>
    <row r="935" spans="1:7" x14ac:dyDescent="0.2">
      <c r="A935">
        <v>15.15</v>
      </c>
      <c r="B935">
        <v>5.6938937719996803</v>
      </c>
      <c r="C935">
        <v>3.2048799517679099</v>
      </c>
      <c r="D935">
        <v>429.65891538017502</v>
      </c>
      <c r="E935">
        <v>126.948631223955</v>
      </c>
      <c r="F935">
        <v>194.38760008738001</v>
      </c>
      <c r="G935">
        <f t="shared" si="14"/>
        <v>0.45934401408233871</v>
      </c>
    </row>
    <row r="936" spans="1:7" x14ac:dyDescent="0.2">
      <c r="A936">
        <v>15.1666666666667</v>
      </c>
      <c r="B936">
        <v>6.0059360269269702</v>
      </c>
      <c r="C936">
        <v>3.24668903629117</v>
      </c>
      <c r="D936">
        <v>429.391123616166</v>
      </c>
      <c r="E936">
        <v>127.00539392265</v>
      </c>
      <c r="F936">
        <v>194.35647215583799</v>
      </c>
      <c r="G936">
        <f t="shared" si="14"/>
        <v>0.48451742751103127</v>
      </c>
    </row>
    <row r="937" spans="1:7" x14ac:dyDescent="0.2">
      <c r="A937">
        <v>15.1833333333333</v>
      </c>
      <c r="B937">
        <v>6.3211826277483896</v>
      </c>
      <c r="C937">
        <v>3.4774019406677299</v>
      </c>
      <c r="D937">
        <v>429.52295956152398</v>
      </c>
      <c r="E937">
        <v>127.09847254148001</v>
      </c>
      <c r="F937">
        <v>194.399654531458</v>
      </c>
      <c r="G937">
        <f t="shared" si="14"/>
        <v>0.50994934542970149</v>
      </c>
    </row>
    <row r="938" spans="1:7" x14ac:dyDescent="0.2">
      <c r="A938">
        <v>15.2</v>
      </c>
      <c r="B938">
        <v>6.6414646292605504</v>
      </c>
      <c r="C938">
        <v>3.5810091245775801</v>
      </c>
      <c r="D938">
        <v>429.53272518710702</v>
      </c>
      <c r="E938">
        <v>127.169578502749</v>
      </c>
      <c r="F938">
        <v>194.43337645729599</v>
      </c>
      <c r="G938">
        <f t="shared" si="14"/>
        <v>0.53578748468976245</v>
      </c>
    </row>
    <row r="939" spans="1:7" x14ac:dyDescent="0.2">
      <c r="A939">
        <v>15.216666666666701</v>
      </c>
      <c r="B939">
        <v>6.9634250976696404</v>
      </c>
      <c r="C939">
        <v>3.6894991212784598</v>
      </c>
      <c r="D939">
        <v>429.52631649531799</v>
      </c>
      <c r="E939">
        <v>127.29409022892099</v>
      </c>
      <c r="F939">
        <v>194.51104369825401</v>
      </c>
      <c r="G939">
        <f t="shared" si="14"/>
        <v>0.56176103106362163</v>
      </c>
    </row>
    <row r="940" spans="1:7" x14ac:dyDescent="0.2">
      <c r="A940">
        <v>15.233333333333301</v>
      </c>
      <c r="B940">
        <v>7.2899632030703296</v>
      </c>
      <c r="C940">
        <v>3.8402559662017701</v>
      </c>
      <c r="D940">
        <v>429.71125302977902</v>
      </c>
      <c r="E940">
        <v>127.342308005232</v>
      </c>
      <c r="F940">
        <v>194.53271118001399</v>
      </c>
      <c r="G940">
        <f t="shared" si="14"/>
        <v>0.58810386956601912</v>
      </c>
    </row>
    <row r="941" spans="1:7" x14ac:dyDescent="0.2">
      <c r="A941">
        <v>15.25</v>
      </c>
      <c r="B941">
        <v>7.6290135162480501</v>
      </c>
      <c r="C941">
        <v>4.0381624721385396</v>
      </c>
      <c r="D941">
        <v>429.480540125402</v>
      </c>
      <c r="E941">
        <v>127.394645654836</v>
      </c>
      <c r="F941">
        <v>194.524318845529</v>
      </c>
      <c r="G941">
        <f t="shared" si="14"/>
        <v>0.61545610655308747</v>
      </c>
    </row>
    <row r="942" spans="1:7" x14ac:dyDescent="0.2">
      <c r="A942">
        <v>15.266666666666699</v>
      </c>
      <c r="B942">
        <v>7.9743199333142902</v>
      </c>
      <c r="C942">
        <v>4.1246798112797496</v>
      </c>
      <c r="D942">
        <v>429.78968321023501</v>
      </c>
      <c r="E942">
        <v>127.519920320506</v>
      </c>
      <c r="F942">
        <v>194.61419311846501</v>
      </c>
      <c r="G942">
        <f t="shared" si="14"/>
        <v>0.64331304278249168</v>
      </c>
    </row>
    <row r="943" spans="1:7" x14ac:dyDescent="0.2">
      <c r="A943">
        <v>15.283333333333299</v>
      </c>
      <c r="B943">
        <v>8.2991795718180601</v>
      </c>
      <c r="C943">
        <v>4.3933871026865701</v>
      </c>
      <c r="D943">
        <v>429.42774471209901</v>
      </c>
      <c r="E943">
        <v>127.618492103725</v>
      </c>
      <c r="F943">
        <v>194.77898805016201</v>
      </c>
      <c r="G943">
        <f t="shared" si="14"/>
        <v>0.66952047417109184</v>
      </c>
    </row>
    <row r="944" spans="1:7" x14ac:dyDescent="0.2">
      <c r="A944">
        <v>15.3</v>
      </c>
      <c r="B944">
        <v>8.6324315448064208</v>
      </c>
      <c r="C944">
        <v>4.4120028264524098</v>
      </c>
      <c r="D944">
        <v>429.8086041098</v>
      </c>
      <c r="E944">
        <v>127.677391033017</v>
      </c>
      <c r="F944">
        <v>194.79592530703101</v>
      </c>
      <c r="G944">
        <f t="shared" si="14"/>
        <v>0.69640494112867835</v>
      </c>
    </row>
    <row r="945" spans="1:7" x14ac:dyDescent="0.2">
      <c r="A945">
        <v>15.3166666666667</v>
      </c>
      <c r="B945">
        <v>8.9545446011152308</v>
      </c>
      <c r="C945">
        <v>4.5586397980832798</v>
      </c>
      <c r="D945">
        <v>429.403483236044</v>
      </c>
      <c r="E945">
        <v>127.761009202064</v>
      </c>
      <c r="F945">
        <v>194.813167739699</v>
      </c>
      <c r="G945">
        <f t="shared" si="14"/>
        <v>0.72239079724015542</v>
      </c>
    </row>
    <row r="946" spans="1:7" x14ac:dyDescent="0.2">
      <c r="A946">
        <v>15.3333333333333</v>
      </c>
      <c r="B946">
        <v>9.2868810467052807</v>
      </c>
      <c r="C946">
        <v>4.7797396647774804</v>
      </c>
      <c r="D946">
        <v>429.69935117360097</v>
      </c>
      <c r="E946">
        <v>127.845085134809</v>
      </c>
      <c r="F946">
        <v>194.904262715832</v>
      </c>
      <c r="G946">
        <f t="shared" si="14"/>
        <v>0.74920140577203487</v>
      </c>
    </row>
    <row r="947" spans="1:7" x14ac:dyDescent="0.2">
      <c r="A947">
        <v>15.35</v>
      </c>
      <c r="B947">
        <v>9.5937353130420906</v>
      </c>
      <c r="C947">
        <v>5.0127413876498403</v>
      </c>
      <c r="D947">
        <v>429.42103084451202</v>
      </c>
      <c r="E947">
        <v>127.9590682959</v>
      </c>
      <c r="F947">
        <v>195.072872345023</v>
      </c>
      <c r="G947">
        <f t="shared" si="14"/>
        <v>0.77395628812171724</v>
      </c>
    </row>
    <row r="948" spans="1:7" x14ac:dyDescent="0.2">
      <c r="A948">
        <v>15.366666666666699</v>
      </c>
      <c r="B948">
        <v>9.9024206341755399</v>
      </c>
      <c r="C948">
        <v>5.2487948685166002</v>
      </c>
      <c r="D948">
        <v>429.58353695771302</v>
      </c>
      <c r="E948">
        <v>127.986839293649</v>
      </c>
      <c r="F948">
        <v>195.06325930733999</v>
      </c>
      <c r="G948">
        <f t="shared" si="14"/>
        <v>0.79885888732281496</v>
      </c>
    </row>
    <row r="949" spans="1:7" x14ac:dyDescent="0.2">
      <c r="A949">
        <v>15.383333333333301</v>
      </c>
      <c r="B949">
        <v>10.1976782201336</v>
      </c>
      <c r="C949">
        <v>5.3554538104208396</v>
      </c>
      <c r="D949">
        <v>429.56797299194199</v>
      </c>
      <c r="E949">
        <v>128.06313324350899</v>
      </c>
      <c r="F949">
        <v>195.097438996878</v>
      </c>
      <c r="G949">
        <f t="shared" si="14"/>
        <v>0.82267822961353099</v>
      </c>
    </row>
    <row r="950" spans="1:7" x14ac:dyDescent="0.2">
      <c r="A950">
        <v>15.4</v>
      </c>
      <c r="B950">
        <v>10.4645544567438</v>
      </c>
      <c r="C950">
        <v>5.6749728724344104</v>
      </c>
      <c r="D950">
        <v>429.51868710033199</v>
      </c>
      <c r="E950">
        <v>128.10707855862799</v>
      </c>
      <c r="F950">
        <v>195.128414340521</v>
      </c>
      <c r="G950">
        <f t="shared" si="14"/>
        <v>0.84420796070731363</v>
      </c>
    </row>
    <row r="951" spans="1:7" x14ac:dyDescent="0.2">
      <c r="A951">
        <v>15.4166666666667</v>
      </c>
      <c r="B951">
        <v>10.7328039844515</v>
      </c>
      <c r="C951">
        <v>5.7428744878097904</v>
      </c>
      <c r="D951">
        <v>429.719340188464</v>
      </c>
      <c r="E951">
        <v>128.11455536571501</v>
      </c>
      <c r="F951">
        <v>195.04571169887299</v>
      </c>
      <c r="G951">
        <f t="shared" si="14"/>
        <v>0.86584847943965959</v>
      </c>
    </row>
    <row r="952" spans="1:7" x14ac:dyDescent="0.2">
      <c r="A952">
        <v>15.4333333333333</v>
      </c>
      <c r="B952">
        <v>10.9844214310897</v>
      </c>
      <c r="C952">
        <v>6.0671237747146698</v>
      </c>
      <c r="D952">
        <v>429.50937923844901</v>
      </c>
      <c r="E952">
        <v>128.24227143778</v>
      </c>
      <c r="F952">
        <v>195.33883305423501</v>
      </c>
      <c r="G952">
        <f t="shared" si="14"/>
        <v>0.88614723677164753</v>
      </c>
    </row>
    <row r="953" spans="1:7" x14ac:dyDescent="0.2">
      <c r="A953">
        <v>15.45</v>
      </c>
      <c r="B953">
        <v>11.2233740820511</v>
      </c>
      <c r="C953">
        <v>6.2400058650973698</v>
      </c>
      <c r="D953">
        <v>429.84339415093598</v>
      </c>
      <c r="E953">
        <v>128.30544282826401</v>
      </c>
      <c r="F953">
        <v>195.35454960790599</v>
      </c>
      <c r="G953">
        <f t="shared" si="14"/>
        <v>0.90542428588134272</v>
      </c>
    </row>
    <row r="954" spans="1:7" x14ac:dyDescent="0.2">
      <c r="A954">
        <v>15.466666666666701</v>
      </c>
      <c r="B954">
        <v>11.4412696028512</v>
      </c>
      <c r="C954">
        <v>6.5052036348106403</v>
      </c>
      <c r="D954">
        <v>429.51655086973602</v>
      </c>
      <c r="E954">
        <v>128.27248384192501</v>
      </c>
      <c r="F954">
        <v>195.35744877799999</v>
      </c>
      <c r="G954">
        <f t="shared" si="14"/>
        <v>0.92300259119976613</v>
      </c>
    </row>
    <row r="955" spans="1:7" x14ac:dyDescent="0.2">
      <c r="A955">
        <v>15.483333333333301</v>
      </c>
      <c r="B955">
        <v>11.6373450539913</v>
      </c>
      <c r="C955">
        <v>6.7198948097166102</v>
      </c>
      <c r="D955">
        <v>429.88382994436199</v>
      </c>
      <c r="E955">
        <v>128.38753511831399</v>
      </c>
      <c r="F955">
        <v>195.56298467892299</v>
      </c>
      <c r="G955">
        <f t="shared" si="14"/>
        <v>0.93882060403881984</v>
      </c>
    </row>
    <row r="956" spans="1:7" x14ac:dyDescent="0.2">
      <c r="A956">
        <v>15.5</v>
      </c>
      <c r="B956">
        <v>11.806107271081601</v>
      </c>
      <c r="C956">
        <v>6.8653110781497197</v>
      </c>
      <c r="D956">
        <v>429.54264340058802</v>
      </c>
      <c r="E956">
        <v>128.41118624276999</v>
      </c>
      <c r="F956">
        <v>195.60281012075001</v>
      </c>
      <c r="G956">
        <f t="shared" si="14"/>
        <v>0.95243517384426757</v>
      </c>
    </row>
    <row r="957" spans="1:7" x14ac:dyDescent="0.2">
      <c r="A957">
        <v>15.516666666666699</v>
      </c>
      <c r="B957">
        <v>11.9670875052861</v>
      </c>
      <c r="C957">
        <v>7.0667271057800498</v>
      </c>
      <c r="D957">
        <v>429.85819517720898</v>
      </c>
      <c r="E957">
        <v>128.40493013888201</v>
      </c>
      <c r="F957">
        <v>195.47509404868401</v>
      </c>
      <c r="G957">
        <f t="shared" si="14"/>
        <v>0.96542194703119355</v>
      </c>
    </row>
    <row r="958" spans="1:7" x14ac:dyDescent="0.2">
      <c r="A958">
        <v>15.533333333333299</v>
      </c>
      <c r="B958">
        <v>12.095719104750099</v>
      </c>
      <c r="C958">
        <v>7.15263409332238</v>
      </c>
      <c r="D958">
        <v>429.551493498772</v>
      </c>
      <c r="E958">
        <v>128.39714815599601</v>
      </c>
      <c r="F958">
        <v>195.620510317118</v>
      </c>
      <c r="G958">
        <f t="shared" si="14"/>
        <v>0.97579905584312587</v>
      </c>
    </row>
    <row r="959" spans="1:7" x14ac:dyDescent="0.2">
      <c r="A959">
        <v>15.55</v>
      </c>
      <c r="B959">
        <v>12.2028358103535</v>
      </c>
      <c r="C959">
        <v>7.5310520846278504</v>
      </c>
      <c r="D959">
        <v>429.66852841785698</v>
      </c>
      <c r="E959">
        <v>128.35945894476501</v>
      </c>
      <c r="F959">
        <v>195.467922417398</v>
      </c>
      <c r="G959">
        <f t="shared" si="14"/>
        <v>0.98444049165092151</v>
      </c>
    </row>
    <row r="960" spans="1:7" x14ac:dyDescent="0.2">
      <c r="A960">
        <v>15.5666666666667</v>
      </c>
      <c r="B960">
        <v>12.2786719965143</v>
      </c>
      <c r="C960">
        <v>7.5798802125382299</v>
      </c>
      <c r="D960">
        <v>429.62855038813098</v>
      </c>
      <c r="E960">
        <v>128.412406945968</v>
      </c>
      <c r="F960">
        <v>195.64538214477199</v>
      </c>
      <c r="G960">
        <f t="shared" si="14"/>
        <v>0.9905584312470378</v>
      </c>
    </row>
    <row r="961" spans="1:7" x14ac:dyDescent="0.2">
      <c r="A961">
        <v>15.5833333333333</v>
      </c>
      <c r="B961">
        <v>12.337113162107</v>
      </c>
      <c r="C961">
        <v>7.7039341750105503</v>
      </c>
      <c r="D961">
        <v>429.60642514267101</v>
      </c>
      <c r="E961">
        <v>128.41347506126601</v>
      </c>
      <c r="F961">
        <v>195.64172003517899</v>
      </c>
      <c r="G961">
        <f t="shared" si="14"/>
        <v>0.99527306075470667</v>
      </c>
    </row>
    <row r="962" spans="1:7" x14ac:dyDescent="0.2">
      <c r="A962">
        <v>15.6</v>
      </c>
      <c r="B962">
        <v>12.378617070830799</v>
      </c>
      <c r="C962">
        <v>7.8314976591764198</v>
      </c>
      <c r="D962">
        <v>429.76603208577802</v>
      </c>
      <c r="E962">
        <v>128.37837984433099</v>
      </c>
      <c r="F962">
        <v>195.82467292694301</v>
      </c>
      <c r="G962">
        <f t="shared" si="14"/>
        <v>0.99862130938678495</v>
      </c>
    </row>
    <row r="963" spans="1:7" x14ac:dyDescent="0.2">
      <c r="A963">
        <v>15.616666666666699</v>
      </c>
      <c r="B963" s="1">
        <v>12.395706915599501</v>
      </c>
      <c r="C963">
        <v>7.9143528887243502</v>
      </c>
      <c r="D963">
        <v>429.59330258329499</v>
      </c>
      <c r="E963">
        <v>128.346946736988</v>
      </c>
      <c r="F963">
        <v>195.68780158089399</v>
      </c>
      <c r="G963">
        <f>B963/$B$963</f>
        <v>1</v>
      </c>
    </row>
    <row r="964" spans="1:7" x14ac:dyDescent="0.2">
      <c r="A964">
        <v>15.633333333333301</v>
      </c>
      <c r="B964">
        <v>12.394791388201201</v>
      </c>
      <c r="C964">
        <v>8.0210118306285896</v>
      </c>
      <c r="D964">
        <v>429.902598256028</v>
      </c>
      <c r="E964">
        <v>128.32329561253201</v>
      </c>
      <c r="F964">
        <v>195.72854255011899</v>
      </c>
      <c r="G964">
        <f t="shared" ref="G964:G1027" si="15">B964/$B$963</f>
        <v>0.99992614157429394</v>
      </c>
    </row>
    <row r="965" spans="1:7" x14ac:dyDescent="0.2">
      <c r="A965">
        <v>15.65</v>
      </c>
      <c r="B965">
        <v>12.358017704368599</v>
      </c>
      <c r="C965">
        <v>8.1807713616353794</v>
      </c>
      <c r="D965">
        <v>429.629771091328</v>
      </c>
      <c r="E965">
        <v>128.322990436732</v>
      </c>
      <c r="F965">
        <v>195.73083136861499</v>
      </c>
      <c r="G965">
        <f t="shared" si="15"/>
        <v>0.9969594948083621</v>
      </c>
    </row>
    <row r="966" spans="1:7" x14ac:dyDescent="0.2">
      <c r="A966">
        <v>15.6666666666667</v>
      </c>
      <c r="B966">
        <v>12.3018653572717</v>
      </c>
      <c r="C966">
        <v>8.2958226380242195</v>
      </c>
      <c r="D966">
        <v>429.98362243077901</v>
      </c>
      <c r="E966">
        <v>128.256004348755</v>
      </c>
      <c r="F966">
        <v>195.748073801283</v>
      </c>
      <c r="G966">
        <f t="shared" si="15"/>
        <v>0.9924295113649626</v>
      </c>
    </row>
    <row r="967" spans="1:7" x14ac:dyDescent="0.2">
      <c r="A967">
        <v>15.6833333333333</v>
      </c>
      <c r="B967">
        <v>12.2321326870997</v>
      </c>
      <c r="C967">
        <v>8.3077244942023807</v>
      </c>
      <c r="D967">
        <v>429.60947690066598</v>
      </c>
      <c r="E967">
        <v>128.22182465921799</v>
      </c>
      <c r="F967">
        <v>195.58984014927401</v>
      </c>
      <c r="G967">
        <f t="shared" si="15"/>
        <v>0.98680396127356407</v>
      </c>
    </row>
    <row r="968" spans="1:7" x14ac:dyDescent="0.2">
      <c r="A968">
        <v>15.7</v>
      </c>
      <c r="B968">
        <v>12.142868765763501</v>
      </c>
      <c r="C968">
        <v>8.4746556564959992</v>
      </c>
      <c r="D968">
        <v>429.91800963389898</v>
      </c>
      <c r="E968">
        <v>128.19939423795901</v>
      </c>
      <c r="F968">
        <v>195.765011058152</v>
      </c>
      <c r="G968">
        <f t="shared" si="15"/>
        <v>0.9796027647670652</v>
      </c>
    </row>
    <row r="969" spans="1:7" x14ac:dyDescent="0.2">
      <c r="A969">
        <v>15.716666666666701</v>
      </c>
      <c r="B969">
        <v>12.022782088683901</v>
      </c>
      <c r="C969">
        <v>8.4215550673934594</v>
      </c>
      <c r="D969">
        <v>429.69477353660898</v>
      </c>
      <c r="E969">
        <v>128.10189057003799</v>
      </c>
      <c r="F969">
        <v>195.54543707045499</v>
      </c>
      <c r="G969">
        <f t="shared" si="15"/>
        <v>0.96991500126174413</v>
      </c>
    </row>
    <row r="970" spans="1:7" x14ac:dyDescent="0.2">
      <c r="A970">
        <v>15.733333333333301</v>
      </c>
      <c r="B970">
        <v>11.917191262077701</v>
      </c>
      <c r="C970">
        <v>8.59260610297952</v>
      </c>
      <c r="D970">
        <v>429.84080015664102</v>
      </c>
      <c r="E970">
        <v>128.06389618300801</v>
      </c>
      <c r="F970">
        <v>195.612575746332</v>
      </c>
      <c r="G970">
        <f t="shared" si="15"/>
        <v>0.96139666283012815</v>
      </c>
    </row>
    <row r="971" spans="1:7" x14ac:dyDescent="0.2">
      <c r="A971">
        <v>15.75</v>
      </c>
      <c r="B971">
        <v>11.7635352470597</v>
      </c>
      <c r="C971">
        <v>8.4441380765520098</v>
      </c>
      <c r="D971">
        <v>429.75535093279802</v>
      </c>
      <c r="E971">
        <v>128.019645692089</v>
      </c>
      <c r="F971">
        <v>195.614254213229</v>
      </c>
      <c r="G971">
        <f t="shared" si="15"/>
        <v>0.94900075704885878</v>
      </c>
    </row>
    <row r="972" spans="1:7" x14ac:dyDescent="0.2">
      <c r="A972">
        <v>15.766666666666699</v>
      </c>
      <c r="B972">
        <v>11.5952307936686</v>
      </c>
      <c r="C972">
        <v>8.5800938952024808</v>
      </c>
      <c r="D972">
        <v>429.73414121473701</v>
      </c>
      <c r="E972">
        <v>127.955406186307</v>
      </c>
      <c r="F972">
        <v>195.51827642430499</v>
      </c>
      <c r="G972">
        <f t="shared" si="15"/>
        <v>0.93542311645626819</v>
      </c>
    </row>
    <row r="973" spans="1:7" x14ac:dyDescent="0.2">
      <c r="A973">
        <v>15.783333333333299</v>
      </c>
      <c r="B973">
        <v>11.4243323459823</v>
      </c>
      <c r="C973">
        <v>8.5109715766293395</v>
      </c>
      <c r="D973">
        <v>429.837900986546</v>
      </c>
      <c r="E973">
        <v>127.861717215879</v>
      </c>
      <c r="F973">
        <v>195.429317678768</v>
      </c>
      <c r="G973">
        <f t="shared" si="15"/>
        <v>0.92163621032417564</v>
      </c>
    </row>
    <row r="974" spans="1:7" x14ac:dyDescent="0.2">
      <c r="A974">
        <v>15.8</v>
      </c>
      <c r="B974">
        <v>11.2291724222405</v>
      </c>
      <c r="C974">
        <v>8.5300450640943399</v>
      </c>
      <c r="D974">
        <v>429.69217954231402</v>
      </c>
      <c r="E974">
        <v>127.815635670163</v>
      </c>
      <c r="F974">
        <v>195.53826543916901</v>
      </c>
      <c r="G974">
        <f t="shared" si="15"/>
        <v>0.905892055910828</v>
      </c>
    </row>
    <row r="975" spans="1:7" x14ac:dyDescent="0.2">
      <c r="A975">
        <v>15.8166666666667</v>
      </c>
      <c r="B975">
        <v>11.0424048329833</v>
      </c>
      <c r="C975">
        <v>8.4626012124181198</v>
      </c>
      <c r="D975">
        <v>429.96012389422202</v>
      </c>
      <c r="E975">
        <v>127.811210621071</v>
      </c>
      <c r="F975">
        <v>195.5208704186</v>
      </c>
      <c r="G975">
        <f t="shared" si="15"/>
        <v>0.89082493706646737</v>
      </c>
    </row>
    <row r="976" spans="1:7" x14ac:dyDescent="0.2">
      <c r="A976">
        <v>15.8333333333333</v>
      </c>
      <c r="B976">
        <v>10.829544712873901</v>
      </c>
      <c r="C976">
        <v>8.4555821690310005</v>
      </c>
      <c r="D976">
        <v>429.60596737897203</v>
      </c>
      <c r="E976">
        <v>127.732475264816</v>
      </c>
      <c r="F976">
        <v>195.396206104529</v>
      </c>
      <c r="G976">
        <f t="shared" si="15"/>
        <v>0.87365285308943152</v>
      </c>
    </row>
    <row r="977" spans="1:7" x14ac:dyDescent="0.2">
      <c r="A977">
        <v>15.85</v>
      </c>
      <c r="B977">
        <v>10.6125647194722</v>
      </c>
      <c r="C977">
        <v>8.3834080924634709</v>
      </c>
      <c r="D977">
        <v>429.96515929491301</v>
      </c>
      <c r="E977">
        <v>127.747123703189</v>
      </c>
      <c r="F977">
        <v>195.49798223364201</v>
      </c>
      <c r="G977">
        <f t="shared" si="15"/>
        <v>0.85614840619672217</v>
      </c>
    </row>
    <row r="978" spans="1:7" x14ac:dyDescent="0.2">
      <c r="A978">
        <v>15.866666666666699</v>
      </c>
      <c r="B978">
        <v>10.3813940513965</v>
      </c>
      <c r="C978">
        <v>8.3393101894444008</v>
      </c>
      <c r="D978">
        <v>429.65784726487698</v>
      </c>
      <c r="E978">
        <v>127.561119053431</v>
      </c>
      <c r="F978">
        <v>195.277645306447</v>
      </c>
      <c r="G978">
        <f t="shared" si="15"/>
        <v>0.83749915370554062</v>
      </c>
    </row>
    <row r="979" spans="1:7" x14ac:dyDescent="0.2">
      <c r="A979">
        <v>15.883333333333301</v>
      </c>
      <c r="B979">
        <v>10.1573950146076</v>
      </c>
      <c r="C979">
        <v>8.3100133126981692</v>
      </c>
      <c r="D979">
        <v>430.006358027837</v>
      </c>
      <c r="E979">
        <v>127.560203526032</v>
      </c>
      <c r="F979">
        <v>195.316860396675</v>
      </c>
      <c r="G979">
        <f t="shared" si="15"/>
        <v>0.81942845888239946</v>
      </c>
    </row>
    <row r="980" spans="1:7" x14ac:dyDescent="0.2">
      <c r="A980">
        <v>15.9</v>
      </c>
      <c r="B980">
        <v>9.9131017871559397</v>
      </c>
      <c r="C980">
        <v>8.1229405476415195</v>
      </c>
      <c r="D980">
        <v>429.67402158224701</v>
      </c>
      <c r="E980">
        <v>127.502677887838</v>
      </c>
      <c r="F980">
        <v>195.156643101969</v>
      </c>
      <c r="G980">
        <f t="shared" si="15"/>
        <v>0.79972056895607124</v>
      </c>
    </row>
    <row r="981" spans="1:7" x14ac:dyDescent="0.2">
      <c r="A981">
        <v>15.9166666666667</v>
      </c>
      <c r="B981">
        <v>9.6668249170079399</v>
      </c>
      <c r="C981">
        <v>8.1836705317300602</v>
      </c>
      <c r="D981">
        <v>429.84400450253497</v>
      </c>
      <c r="E981">
        <v>127.37725063426799</v>
      </c>
      <c r="F981">
        <v>195.14046878459899</v>
      </c>
      <c r="G981">
        <f t="shared" si="15"/>
        <v>0.77985265244071134</v>
      </c>
    </row>
    <row r="982" spans="1:7" x14ac:dyDescent="0.2">
      <c r="A982">
        <v>15.9333333333333</v>
      </c>
      <c r="B982">
        <v>9.4274145023473501</v>
      </c>
      <c r="C982">
        <v>7.9524998636543396</v>
      </c>
      <c r="D982">
        <v>429.69874082200198</v>
      </c>
      <c r="E982">
        <v>127.356651267806</v>
      </c>
      <c r="F982">
        <v>195.29351444801799</v>
      </c>
      <c r="G982">
        <f t="shared" si="15"/>
        <v>0.7605386741181599</v>
      </c>
    </row>
    <row r="983" spans="1:7" x14ac:dyDescent="0.2">
      <c r="A983">
        <v>15.95</v>
      </c>
      <c r="B983">
        <v>9.1791539895029892</v>
      </c>
      <c r="C983">
        <v>7.9100804275321899</v>
      </c>
      <c r="D983">
        <v>429.63633237101601</v>
      </c>
      <c r="E983">
        <v>127.216422987963</v>
      </c>
      <c r="F983">
        <v>194.99489992826599</v>
      </c>
      <c r="G983">
        <f t="shared" si="15"/>
        <v>0.74051073101376663</v>
      </c>
    </row>
    <row r="984" spans="1:7" x14ac:dyDescent="0.2">
      <c r="A984">
        <v>15.966666666666701</v>
      </c>
      <c r="B984">
        <v>8.9298253613605993</v>
      </c>
      <c r="C984">
        <v>7.7706150871881601</v>
      </c>
      <c r="D984">
        <v>429.72147641906002</v>
      </c>
      <c r="E984">
        <v>127.202842664888</v>
      </c>
      <c r="F984">
        <v>194.99306887346901</v>
      </c>
      <c r="G984">
        <f t="shared" si="15"/>
        <v>0.72039661974604863</v>
      </c>
    </row>
    <row r="985" spans="1:7" x14ac:dyDescent="0.2">
      <c r="A985">
        <v>15.983333333333301</v>
      </c>
      <c r="B985">
        <v>8.6792760300204499</v>
      </c>
      <c r="C985">
        <v>7.7974705575388699</v>
      </c>
      <c r="D985">
        <v>429.58613095200798</v>
      </c>
      <c r="E985">
        <v>127.182090710526</v>
      </c>
      <c r="F985">
        <v>195.12856692842001</v>
      </c>
      <c r="G985">
        <f t="shared" si="15"/>
        <v>0.7001840305773871</v>
      </c>
    </row>
    <row r="986" spans="1:7" x14ac:dyDescent="0.2">
      <c r="A986">
        <v>16</v>
      </c>
      <c r="B986">
        <v>8.4362035057665707</v>
      </c>
      <c r="C986">
        <v>7.4929051096978601</v>
      </c>
      <c r="D986">
        <v>429.87024962128697</v>
      </c>
      <c r="E986">
        <v>127.10915369446001</v>
      </c>
      <c r="F986">
        <v>194.914028341414</v>
      </c>
      <c r="G986">
        <f t="shared" si="15"/>
        <v>0.68057461855200418</v>
      </c>
    </row>
    <row r="987" spans="1:7" x14ac:dyDescent="0.2">
      <c r="A987">
        <v>16.016666666666701</v>
      </c>
      <c r="B987">
        <v>8.17909289473846</v>
      </c>
      <c r="C987">
        <v>7.40654035845637</v>
      </c>
      <c r="D987">
        <v>429.58826718260502</v>
      </c>
      <c r="E987">
        <v>127.020500124723</v>
      </c>
      <c r="F987">
        <v>194.96514528782001</v>
      </c>
      <c r="G987">
        <f t="shared" si="15"/>
        <v>0.65983271066577087</v>
      </c>
    </row>
    <row r="988" spans="1:7" x14ac:dyDescent="0.2">
      <c r="A988">
        <v>16.033333333333299</v>
      </c>
      <c r="B988">
        <v>7.9268650965013903</v>
      </c>
      <c r="C988">
        <v>7.3831944097992199</v>
      </c>
      <c r="D988">
        <v>429.954935905632</v>
      </c>
      <c r="E988">
        <v>127.009361208043</v>
      </c>
      <c r="F988">
        <v>195.027248563006</v>
      </c>
      <c r="G988">
        <f t="shared" si="15"/>
        <v>0.63948471438331189</v>
      </c>
    </row>
    <row r="989" spans="1:7" x14ac:dyDescent="0.2">
      <c r="A989">
        <v>16.05</v>
      </c>
      <c r="B989">
        <v>7.6816563416514301</v>
      </c>
      <c r="C989">
        <v>7.1298984962640999</v>
      </c>
      <c r="D989">
        <v>429.61405453765701</v>
      </c>
      <c r="E989">
        <v>126.95214074564799</v>
      </c>
      <c r="F989">
        <v>194.93355959257801</v>
      </c>
      <c r="G989">
        <f t="shared" si="15"/>
        <v>0.61970296603127761</v>
      </c>
    </row>
    <row r="990" spans="1:7" x14ac:dyDescent="0.2">
      <c r="A990">
        <v>16.066666666666698</v>
      </c>
      <c r="B990">
        <v>7.45140120097403</v>
      </c>
      <c r="C990">
        <v>7.0392612838304602</v>
      </c>
      <c r="D990">
        <v>429.94486510425003</v>
      </c>
      <c r="E990">
        <v>126.80702965301499</v>
      </c>
      <c r="F990">
        <v>194.65600220298799</v>
      </c>
      <c r="G990">
        <f t="shared" si="15"/>
        <v>0.60112757196580213</v>
      </c>
    </row>
    <row r="991" spans="1:7" x14ac:dyDescent="0.2">
      <c r="A991">
        <v>16.0833333333333</v>
      </c>
      <c r="B991">
        <v>7.2074131493218401</v>
      </c>
      <c r="C991">
        <v>6.90696757477326</v>
      </c>
      <c r="D991">
        <v>429.58857235840401</v>
      </c>
      <c r="E991">
        <v>126.795127796836</v>
      </c>
      <c r="F991">
        <v>194.69369141421899</v>
      </c>
      <c r="G991">
        <f t="shared" si="15"/>
        <v>0.58144430151471227</v>
      </c>
    </row>
    <row r="992" spans="1:7" x14ac:dyDescent="0.2">
      <c r="A992">
        <v>16.100000000000001</v>
      </c>
      <c r="B992">
        <v>6.9664768556640402</v>
      </c>
      <c r="C992">
        <v>6.8038181545625802</v>
      </c>
      <c r="D992">
        <v>429.75504575699802</v>
      </c>
      <c r="E992">
        <v>126.760948107299</v>
      </c>
      <c r="F992">
        <v>194.76815430928201</v>
      </c>
      <c r="G992">
        <f t="shared" si="15"/>
        <v>0.5620072258159805</v>
      </c>
    </row>
    <row r="993" spans="1:7" x14ac:dyDescent="0.2">
      <c r="A993">
        <v>16.116666666666699</v>
      </c>
      <c r="B993">
        <v>6.7359165391872002</v>
      </c>
      <c r="C993">
        <v>6.6011814237344897</v>
      </c>
      <c r="D993">
        <v>429.66425595666499</v>
      </c>
      <c r="E993">
        <v>126.76842491438499</v>
      </c>
      <c r="F993">
        <v>194.73458497134399</v>
      </c>
      <c r="G993">
        <f t="shared" si="15"/>
        <v>0.54340721227526922</v>
      </c>
    </row>
    <row r="994" spans="1:7" x14ac:dyDescent="0.2">
      <c r="A994">
        <v>16.133333333333301</v>
      </c>
      <c r="B994">
        <v>6.5171054909887998</v>
      </c>
      <c r="C994">
        <v>6.5386203848493096</v>
      </c>
      <c r="D994">
        <v>429.70026670099901</v>
      </c>
      <c r="E994">
        <v>126.683586042141</v>
      </c>
      <c r="F994">
        <v>194.82186524998301</v>
      </c>
      <c r="G994">
        <f t="shared" si="15"/>
        <v>0.52575504853113975</v>
      </c>
    </row>
    <row r="995" spans="1:7" x14ac:dyDescent="0.2">
      <c r="A995">
        <v>16.149999999999999</v>
      </c>
      <c r="B995">
        <v>6.3014987886845102</v>
      </c>
      <c r="C995">
        <v>6.3300327259321403</v>
      </c>
      <c r="D995">
        <v>429.80265318171098</v>
      </c>
      <c r="E995">
        <v>126.616142190465</v>
      </c>
      <c r="F995">
        <v>194.65462891189</v>
      </c>
      <c r="G995">
        <f t="shared" si="15"/>
        <v>0.50836138927698638</v>
      </c>
    </row>
    <row r="996" spans="1:7" x14ac:dyDescent="0.2">
      <c r="A996">
        <v>16.1666666666667</v>
      </c>
      <c r="B996">
        <v>6.0813144493886302</v>
      </c>
      <c r="C996">
        <v>6.2274936573203403</v>
      </c>
      <c r="D996">
        <v>429.67722592814101</v>
      </c>
      <c r="E996">
        <v>126.595390236103</v>
      </c>
      <c r="F996">
        <v>194.76372926018999</v>
      </c>
      <c r="G996">
        <f t="shared" si="15"/>
        <v>0.49059843789429547</v>
      </c>
    </row>
    <row r="997" spans="1:7" x14ac:dyDescent="0.2">
      <c r="A997">
        <v>16.183333333333302</v>
      </c>
      <c r="B997">
        <v>5.8754733726664199</v>
      </c>
      <c r="C997">
        <v>6.0630039014222303</v>
      </c>
      <c r="D997">
        <v>429.90687071721999</v>
      </c>
      <c r="E997">
        <v>126.597373878799</v>
      </c>
      <c r="F997">
        <v>194.659359136782</v>
      </c>
      <c r="G997">
        <f t="shared" si="15"/>
        <v>0.47399260184769065</v>
      </c>
    </row>
    <row r="998" spans="1:7" x14ac:dyDescent="0.2">
      <c r="A998">
        <v>16.2</v>
      </c>
      <c r="B998">
        <v>5.6688693564456099</v>
      </c>
      <c r="C998">
        <v>5.9026340188165696</v>
      </c>
      <c r="D998">
        <v>429.58719906730698</v>
      </c>
      <c r="E998">
        <v>126.489189057898</v>
      </c>
      <c r="F998">
        <v>194.666225592269</v>
      </c>
      <c r="G998">
        <f t="shared" si="15"/>
        <v>0.45732521711299617</v>
      </c>
    </row>
    <row r="999" spans="1:7" x14ac:dyDescent="0.2">
      <c r="A999">
        <v>16.216666666666701</v>
      </c>
      <c r="B999">
        <v>5.4808810639906396</v>
      </c>
      <c r="C999">
        <v>5.8388522767336299</v>
      </c>
      <c r="D999">
        <v>429.85422789181598</v>
      </c>
      <c r="E999">
        <v>126.41960897562601</v>
      </c>
      <c r="F999">
        <v>194.50310912746801</v>
      </c>
      <c r="G999">
        <f t="shared" si="15"/>
        <v>0.44215962036769119</v>
      </c>
    </row>
    <row r="1000" spans="1:7" x14ac:dyDescent="0.2">
      <c r="A1000">
        <v>16.233333333333299</v>
      </c>
      <c r="B1000">
        <v>5.2852633765496604</v>
      </c>
      <c r="C1000">
        <v>5.6458285835878996</v>
      </c>
      <c r="D1000">
        <v>429.50556454095602</v>
      </c>
      <c r="E1000">
        <v>126.369254968718</v>
      </c>
      <c r="F1000">
        <v>194.50234618797001</v>
      </c>
      <c r="G1000">
        <f t="shared" si="15"/>
        <v>0.42637853674148812</v>
      </c>
    </row>
    <row r="1001" spans="1:7" x14ac:dyDescent="0.2">
      <c r="A1001">
        <v>16.25</v>
      </c>
      <c r="B1001">
        <v>5.0980380235932898</v>
      </c>
      <c r="C1001">
        <v>5.6087497239559498</v>
      </c>
      <c r="D1001">
        <v>429.80127989061401</v>
      </c>
      <c r="E1001">
        <v>126.350181481253</v>
      </c>
      <c r="F1001">
        <v>194.47015014112901</v>
      </c>
      <c r="G1001">
        <f t="shared" si="15"/>
        <v>0.41127448868427285</v>
      </c>
    </row>
    <row r="1002" spans="1:7" x14ac:dyDescent="0.2">
      <c r="A1002">
        <v>16.266666666666701</v>
      </c>
      <c r="B1002">
        <v>4.9134066649321504</v>
      </c>
      <c r="C1002">
        <v>5.4288485901861403</v>
      </c>
      <c r="D1002">
        <v>429.56125912435402</v>
      </c>
      <c r="E1002">
        <v>126.323631186702</v>
      </c>
      <c r="F1002">
        <v>194.48800292539599</v>
      </c>
      <c r="G1002">
        <f t="shared" si="15"/>
        <v>0.39637970616656198</v>
      </c>
    </row>
    <row r="1003" spans="1:7" x14ac:dyDescent="0.2">
      <c r="A1003">
        <v>16.283333333333299</v>
      </c>
      <c r="B1003">
        <v>4.7472384421371299</v>
      </c>
      <c r="C1003">
        <v>5.2935031231345402</v>
      </c>
      <c r="D1003">
        <v>429.86139952310299</v>
      </c>
      <c r="E1003">
        <v>126.268852130702</v>
      </c>
      <c r="F1003">
        <v>194.34640135445599</v>
      </c>
      <c r="G1003">
        <f t="shared" si="15"/>
        <v>0.3829744019006226</v>
      </c>
    </row>
    <row r="1004" spans="1:7" x14ac:dyDescent="0.2">
      <c r="A1004">
        <v>16.3</v>
      </c>
      <c r="B1004">
        <v>4.5858004442334304</v>
      </c>
      <c r="C1004">
        <v>5.1993563890073302</v>
      </c>
      <c r="D1004">
        <v>429.51273617224302</v>
      </c>
      <c r="E1004">
        <v>126.21437825050199</v>
      </c>
      <c r="F1004">
        <v>194.36684813301801</v>
      </c>
      <c r="G1004">
        <f t="shared" si="15"/>
        <v>0.36995069950083959</v>
      </c>
    </row>
    <row r="1005" spans="1:7" x14ac:dyDescent="0.2">
      <c r="A1005">
        <v>16.316666666666698</v>
      </c>
      <c r="B1005">
        <v>4.4231417431319597</v>
      </c>
      <c r="C1005">
        <v>5.0855258158162497</v>
      </c>
      <c r="D1005">
        <v>429.57117733783599</v>
      </c>
      <c r="E1005">
        <v>126.19744099363299</v>
      </c>
      <c r="F1005">
        <v>194.31985105990501</v>
      </c>
      <c r="G1005">
        <f t="shared" si="15"/>
        <v>0.35682851920011216</v>
      </c>
    </row>
    <row r="1006" spans="1:7" x14ac:dyDescent="0.2">
      <c r="A1006">
        <v>16.3333333333333</v>
      </c>
      <c r="B1006">
        <v>4.2761995957016596</v>
      </c>
      <c r="C1006">
        <v>5.03242522671371</v>
      </c>
      <c r="D1006">
        <v>429.56629452504501</v>
      </c>
      <c r="E1006">
        <v>126.131980784653</v>
      </c>
      <c r="F1006">
        <v>194.26385130070801</v>
      </c>
      <c r="G1006">
        <f t="shared" si="15"/>
        <v>0.34497424187403414</v>
      </c>
    </row>
    <row r="1007" spans="1:7" x14ac:dyDescent="0.2">
      <c r="A1007">
        <v>16.350000000000001</v>
      </c>
      <c r="B1007">
        <v>4.11827111949151</v>
      </c>
      <c r="C1007">
        <v>4.9155428955282296</v>
      </c>
      <c r="D1007">
        <v>429.50236019506201</v>
      </c>
      <c r="E1007">
        <v>126.126335032364</v>
      </c>
      <c r="F1007">
        <v>194.28719724936499</v>
      </c>
      <c r="G1007">
        <f t="shared" si="15"/>
        <v>0.33223366343946314</v>
      </c>
    </row>
    <row r="1008" spans="1:7" x14ac:dyDescent="0.2">
      <c r="A1008">
        <v>16.366666666666699</v>
      </c>
      <c r="B1008">
        <v>3.9733126147575599</v>
      </c>
      <c r="C1008">
        <v>4.8250582709943002</v>
      </c>
      <c r="D1008">
        <v>429.641367771707</v>
      </c>
      <c r="E1008">
        <v>126.069724921568</v>
      </c>
      <c r="F1008">
        <v>194.19686521272999</v>
      </c>
      <c r="G1008">
        <f t="shared" si="15"/>
        <v>0.32053941270241759</v>
      </c>
    </row>
    <row r="1009" spans="1:7" x14ac:dyDescent="0.2">
      <c r="A1009">
        <v>16.383333333333301</v>
      </c>
      <c r="B1009">
        <v>3.8135530837507798</v>
      </c>
      <c r="C1009">
        <v>4.6462252525225303</v>
      </c>
      <c r="D1009">
        <v>429.43140682169201</v>
      </c>
      <c r="E1009">
        <v>126.02883136444299</v>
      </c>
      <c r="F1009">
        <v>194.20510495931501</v>
      </c>
      <c r="G1009">
        <f t="shared" si="15"/>
        <v>0.30765111741643197</v>
      </c>
    </row>
    <row r="1010" spans="1:7" x14ac:dyDescent="0.2">
      <c r="A1010">
        <v>16.399999999999999</v>
      </c>
      <c r="B1010">
        <v>3.6832430173899402</v>
      </c>
      <c r="C1010">
        <v>4.6218111885673396</v>
      </c>
      <c r="D1010">
        <v>429.75229917480402</v>
      </c>
      <c r="E1010">
        <v>126.01952350256001</v>
      </c>
      <c r="F1010">
        <v>194.23516477556001</v>
      </c>
      <c r="G1010">
        <f t="shared" si="15"/>
        <v>0.29713860149070853</v>
      </c>
    </row>
    <row r="1011" spans="1:7" x14ac:dyDescent="0.2">
      <c r="A1011">
        <v>16.4166666666667</v>
      </c>
      <c r="B1011">
        <v>3.5489656656363899</v>
      </c>
      <c r="C1011">
        <v>4.52934292133705</v>
      </c>
      <c r="D1011">
        <v>429.409739339932</v>
      </c>
      <c r="E1011">
        <v>125.962303040165</v>
      </c>
      <c r="F1011">
        <v>194.10134518750601</v>
      </c>
      <c r="G1011">
        <f t="shared" si="15"/>
        <v>0.28630603238691926</v>
      </c>
    </row>
    <row r="1012" spans="1:7" x14ac:dyDescent="0.2">
      <c r="A1012">
        <v>16.433333333333302</v>
      </c>
      <c r="B1012">
        <v>3.4275056974593099</v>
      </c>
      <c r="C1012">
        <v>4.3917086357896604</v>
      </c>
      <c r="D1012">
        <v>429.76496397047998</v>
      </c>
      <c r="E1012">
        <v>125.955436584678</v>
      </c>
      <c r="F1012">
        <v>194.172603736675</v>
      </c>
      <c r="G1012">
        <f t="shared" si="15"/>
        <v>0.27650748124303676</v>
      </c>
    </row>
    <row r="1013" spans="1:7" x14ac:dyDescent="0.2">
      <c r="A1013">
        <v>16.45</v>
      </c>
      <c r="B1013">
        <v>3.3100130146749498</v>
      </c>
      <c r="C1013">
        <v>4.2223360671005103</v>
      </c>
      <c r="D1013">
        <v>429.43903621667801</v>
      </c>
      <c r="E1013">
        <v>125.912711972756</v>
      </c>
      <c r="F1013">
        <v>194.09127438612401</v>
      </c>
      <c r="G1013">
        <f t="shared" si="15"/>
        <v>0.26702898327722085</v>
      </c>
    </row>
    <row r="1014" spans="1:7" x14ac:dyDescent="0.2">
      <c r="A1014">
        <v>16.466666666666701</v>
      </c>
      <c r="B1014">
        <v>3.19160480449227</v>
      </c>
      <c r="C1014">
        <v>4.2140963205156403</v>
      </c>
      <c r="D1014">
        <v>429.73292051153902</v>
      </c>
      <c r="E1014">
        <v>125.89104449099599</v>
      </c>
      <c r="F1014">
        <v>194.07082760756199</v>
      </c>
      <c r="G1014">
        <f t="shared" si="15"/>
        <v>0.25747662688569728</v>
      </c>
    </row>
    <row r="1015" spans="1:7" x14ac:dyDescent="0.2">
      <c r="A1015">
        <v>16.483333333333299</v>
      </c>
      <c r="B1015">
        <v>3.0748750612065101</v>
      </c>
      <c r="C1015">
        <v>4.0436556365284604</v>
      </c>
      <c r="D1015">
        <v>429.47245296671701</v>
      </c>
      <c r="E1015">
        <v>125.86235796584801</v>
      </c>
      <c r="F1015">
        <v>194.063198212576</v>
      </c>
      <c r="G1015">
        <f t="shared" si="15"/>
        <v>0.2480596776079711</v>
      </c>
    </row>
    <row r="1016" spans="1:7" x14ac:dyDescent="0.2">
      <c r="A1016">
        <v>16.5</v>
      </c>
      <c r="B1016">
        <v>2.9596711969179501</v>
      </c>
      <c r="C1016">
        <v>3.98216271294132</v>
      </c>
      <c r="D1016">
        <v>429.58948788580199</v>
      </c>
      <c r="E1016">
        <v>125.81002031624401</v>
      </c>
      <c r="F1016">
        <v>194.01299679356799</v>
      </c>
      <c r="G1016">
        <f t="shared" si="15"/>
        <v>0.23876582570642441</v>
      </c>
    </row>
    <row r="1017" spans="1:7" x14ac:dyDescent="0.2">
      <c r="A1017">
        <v>16.516666666666701</v>
      </c>
      <c r="B1017">
        <v>2.8656770506904699</v>
      </c>
      <c r="C1017">
        <v>3.8301851648202501</v>
      </c>
      <c r="D1017">
        <v>429.58658871570799</v>
      </c>
      <c r="E1017">
        <v>125.805595267153</v>
      </c>
      <c r="F1017">
        <v>194.04717648310501</v>
      </c>
      <c r="G1017">
        <f t="shared" si="15"/>
        <v>0.2311830273337723</v>
      </c>
    </row>
    <row r="1018" spans="1:7" x14ac:dyDescent="0.2">
      <c r="A1018">
        <v>16.533333333333299</v>
      </c>
      <c r="B1018">
        <v>2.7614595151817398</v>
      </c>
      <c r="C1018">
        <v>3.8123323805530198</v>
      </c>
      <c r="D1018">
        <v>429.58628353990798</v>
      </c>
      <c r="E1018">
        <v>125.786826955487</v>
      </c>
      <c r="F1018">
        <v>194.02184689175201</v>
      </c>
      <c r="G1018">
        <f t="shared" si="15"/>
        <v>0.22277547654071697</v>
      </c>
    </row>
    <row r="1019" spans="1:7" x14ac:dyDescent="0.2">
      <c r="A1019">
        <v>16.55</v>
      </c>
      <c r="B1019">
        <v>2.6769258187368901</v>
      </c>
      <c r="C1019">
        <v>3.7526705117625201</v>
      </c>
      <c r="D1019">
        <v>429.83362852535402</v>
      </c>
      <c r="E1019">
        <v>125.788963186083</v>
      </c>
      <c r="F1019">
        <v>194.07876217834701</v>
      </c>
      <c r="G1019">
        <f t="shared" si="15"/>
        <v>0.21595588190037682</v>
      </c>
    </row>
    <row r="1020" spans="1:7" x14ac:dyDescent="0.2">
      <c r="A1020">
        <v>16.566666666666698</v>
      </c>
      <c r="B1020">
        <v>2.5836946120080002</v>
      </c>
      <c r="C1020">
        <v>3.48869344524701</v>
      </c>
      <c r="D1020">
        <v>429.72269712225801</v>
      </c>
      <c r="E1020">
        <v>125.738761767075</v>
      </c>
      <c r="F1020">
        <v>193.999263882593</v>
      </c>
      <c r="G1020">
        <f t="shared" si="15"/>
        <v>0.20843463221581368</v>
      </c>
    </row>
    <row r="1021" spans="1:7" x14ac:dyDescent="0.2">
      <c r="A1021">
        <v>16.5833333333333</v>
      </c>
      <c r="B1021">
        <v>2.5012971461592302</v>
      </c>
      <c r="C1021">
        <v>3.48747274204925</v>
      </c>
      <c r="D1021">
        <v>429.99399840796002</v>
      </c>
      <c r="E1021">
        <v>125.743339404067</v>
      </c>
      <c r="F1021">
        <v>194.04671871940599</v>
      </c>
      <c r="G1021">
        <f t="shared" si="15"/>
        <v>0.20178737390212476</v>
      </c>
    </row>
    <row r="1022" spans="1:7" x14ac:dyDescent="0.2">
      <c r="A1022">
        <v>16.600000000000001</v>
      </c>
      <c r="B1022">
        <v>2.4135591038202602</v>
      </c>
      <c r="C1022">
        <v>3.28178425322676</v>
      </c>
      <c r="D1022">
        <v>429.64350400230302</v>
      </c>
      <c r="E1022">
        <v>125.71144853302501</v>
      </c>
      <c r="F1022">
        <v>193.98507320791899</v>
      </c>
      <c r="G1022">
        <f t="shared" si="15"/>
        <v>0.19470927477180772</v>
      </c>
    </row>
    <row r="1023" spans="1:7" x14ac:dyDescent="0.2">
      <c r="A1023">
        <v>16.616666666666699</v>
      </c>
      <c r="B1023">
        <v>2.3271943525787702</v>
      </c>
      <c r="C1023">
        <v>3.16917438323344</v>
      </c>
      <c r="D1023">
        <v>429.95508849353098</v>
      </c>
      <c r="E1023">
        <v>125.69573197935399</v>
      </c>
      <c r="F1023">
        <v>193.986141323217</v>
      </c>
      <c r="G1023">
        <f t="shared" si="15"/>
        <v>0.18774196328005216</v>
      </c>
    </row>
    <row r="1024" spans="1:7" x14ac:dyDescent="0.2">
      <c r="A1024">
        <v>16.633333333333301</v>
      </c>
      <c r="B1024">
        <v>2.2281648056605299</v>
      </c>
      <c r="C1024">
        <v>2.9343416055644398</v>
      </c>
      <c r="D1024">
        <v>429.59818539608602</v>
      </c>
      <c r="E1024">
        <v>125.668266157405</v>
      </c>
      <c r="F1024">
        <v>193.952419397379</v>
      </c>
      <c r="G1024">
        <f t="shared" si="15"/>
        <v>0.17975294356600782</v>
      </c>
    </row>
    <row r="1025" spans="1:7" x14ac:dyDescent="0.2">
      <c r="A1025">
        <v>16.649999999999999</v>
      </c>
      <c r="B1025">
        <v>2.1590424870873899</v>
      </c>
      <c r="C1025">
        <v>3.0391694926720398</v>
      </c>
      <c r="D1025">
        <v>429.876353137276</v>
      </c>
      <c r="E1025">
        <v>125.63820634116</v>
      </c>
      <c r="F1025">
        <v>193.94356929919499</v>
      </c>
      <c r="G1025">
        <f t="shared" si="15"/>
        <v>0.17417663242507947</v>
      </c>
    </row>
    <row r="1026" spans="1:7" x14ac:dyDescent="0.2">
      <c r="A1026">
        <v>16.6666666666667</v>
      </c>
      <c r="B1026">
        <v>2.0841218283248999</v>
      </c>
      <c r="C1026">
        <v>2.8955842790355701</v>
      </c>
      <c r="D1026">
        <v>429.59391293489398</v>
      </c>
      <c r="E1026">
        <v>125.628288127678</v>
      </c>
      <c r="F1026">
        <v>193.92602169072799</v>
      </c>
      <c r="G1026">
        <f t="shared" si="15"/>
        <v>0.16813255125466994</v>
      </c>
    </row>
    <row r="1027" spans="1:7" x14ac:dyDescent="0.2">
      <c r="A1027">
        <v>16.683333333333302</v>
      </c>
      <c r="B1027">
        <v>2.0072175268660399</v>
      </c>
      <c r="C1027">
        <v>2.8282930152590802</v>
      </c>
      <c r="D1027">
        <v>429.71399961197397</v>
      </c>
      <c r="E1027">
        <v>125.59792313563401</v>
      </c>
      <c r="F1027">
        <v>193.890773885892</v>
      </c>
      <c r="G1027">
        <f t="shared" si="15"/>
        <v>0.16192844349522634</v>
      </c>
    </row>
    <row r="1028" spans="1:7" x14ac:dyDescent="0.2">
      <c r="A1028">
        <v>16.7</v>
      </c>
      <c r="B1028">
        <v>1.9350434502985101</v>
      </c>
      <c r="C1028">
        <v>2.8437043931307899</v>
      </c>
      <c r="D1028">
        <v>429.65006528199098</v>
      </c>
      <c r="E1028">
        <v>125.591972207545</v>
      </c>
      <c r="F1028">
        <v>193.90862667015901</v>
      </c>
      <c r="G1028">
        <f t="shared" ref="G1028:G1091" si="16">B1028/$B$963</f>
        <v>0.15610593760193986</v>
      </c>
    </row>
    <row r="1029" spans="1:7" x14ac:dyDescent="0.2">
      <c r="A1029">
        <v>16.716666666666701</v>
      </c>
      <c r="B1029">
        <v>1.84883128695674</v>
      </c>
      <c r="C1029">
        <v>2.7614595151817398</v>
      </c>
      <c r="D1029">
        <v>429.61420712555702</v>
      </c>
      <c r="E1029">
        <v>125.562675330798</v>
      </c>
      <c r="F1029">
        <v>193.88344966670601</v>
      </c>
      <c r="G1029">
        <f t="shared" si="16"/>
        <v>0.14915093584780226</v>
      </c>
    </row>
    <row r="1030" spans="1:7" x14ac:dyDescent="0.2">
      <c r="A1030">
        <v>16.733333333333299</v>
      </c>
      <c r="B1030">
        <v>1.79512034625532</v>
      </c>
      <c r="C1030">
        <v>2.64823929358954</v>
      </c>
      <c r="D1030">
        <v>429.69263730601301</v>
      </c>
      <c r="E1030">
        <v>125.553520056815</v>
      </c>
      <c r="F1030">
        <v>193.888485067396</v>
      </c>
      <c r="G1030">
        <f t="shared" si="16"/>
        <v>0.14481790820628657</v>
      </c>
    </row>
    <row r="1031" spans="1:7" x14ac:dyDescent="0.2">
      <c r="A1031">
        <v>16.75</v>
      </c>
      <c r="B1031">
        <v>1.72660837928106</v>
      </c>
      <c r="C1031">
        <v>2.5862886063032402</v>
      </c>
      <c r="D1031">
        <v>429.477488367408</v>
      </c>
      <c r="E1031">
        <v>125.566490028291</v>
      </c>
      <c r="F1031">
        <v>193.92525875122899</v>
      </c>
      <c r="G1031">
        <f t="shared" si="16"/>
        <v>0.13929083601583001</v>
      </c>
    </row>
    <row r="1032" spans="1:7" x14ac:dyDescent="0.2">
      <c r="A1032">
        <v>16.766666666666701</v>
      </c>
      <c r="B1032">
        <v>1.66847238948776</v>
      </c>
      <c r="C1032">
        <v>2.6261140481301499</v>
      </c>
      <c r="D1032">
        <v>429.71979795216299</v>
      </c>
      <c r="E1032">
        <v>125.53475174515</v>
      </c>
      <c r="F1032">
        <v>193.88787471579801</v>
      </c>
      <c r="G1032">
        <f t="shared" si="16"/>
        <v>0.13460082598339385</v>
      </c>
    </row>
    <row r="1033" spans="1:7" x14ac:dyDescent="0.2">
      <c r="A1033">
        <v>16.783333333333299</v>
      </c>
      <c r="B1033">
        <v>1.5998078346137801</v>
      </c>
      <c r="C1033">
        <v>2.4747468516079598</v>
      </c>
      <c r="D1033">
        <v>429.38395198488001</v>
      </c>
      <c r="E1033">
        <v>125.510948032793</v>
      </c>
      <c r="F1033">
        <v>193.86635982193701</v>
      </c>
      <c r="G1033">
        <f t="shared" si="16"/>
        <v>0.12906144405531933</v>
      </c>
    </row>
    <row r="1034" spans="1:7" x14ac:dyDescent="0.2">
      <c r="A1034">
        <v>16.8</v>
      </c>
      <c r="B1034">
        <v>1.55448922839696</v>
      </c>
      <c r="C1034">
        <v>2.41279616432166</v>
      </c>
      <c r="D1034">
        <v>429.696909767205</v>
      </c>
      <c r="E1034">
        <v>125.511558384392</v>
      </c>
      <c r="F1034">
        <v>193.87780391441601</v>
      </c>
      <c r="G1034">
        <f t="shared" si="16"/>
        <v>0.12540545198279071</v>
      </c>
    </row>
    <row r="1035" spans="1:7" x14ac:dyDescent="0.2">
      <c r="A1035">
        <v>16.816666666666698</v>
      </c>
      <c r="B1035">
        <v>1.50215157879302</v>
      </c>
      <c r="C1035">
        <v>2.35252394393228</v>
      </c>
      <c r="D1035">
        <v>429.39173396776499</v>
      </c>
      <c r="E1035">
        <v>125.492790072727</v>
      </c>
      <c r="F1035">
        <v>193.86895381623199</v>
      </c>
      <c r="G1035">
        <f t="shared" si="16"/>
        <v>0.12118321197983653</v>
      </c>
    </row>
    <row r="1036" spans="1:7" x14ac:dyDescent="0.2">
      <c r="A1036">
        <v>16.8333333333333</v>
      </c>
      <c r="B1036">
        <v>1.45286568718348</v>
      </c>
      <c r="C1036">
        <v>2.43904128307349</v>
      </c>
      <c r="D1036">
        <v>429.71903501266502</v>
      </c>
      <c r="E1036">
        <v>125.471580354666</v>
      </c>
      <c r="F1036">
        <v>193.855983844756</v>
      </c>
      <c r="G1036">
        <f t="shared" si="16"/>
        <v>0.11720716672924129</v>
      </c>
    </row>
    <row r="1037" spans="1:7" x14ac:dyDescent="0.2">
      <c r="A1037">
        <v>16.850000000000001</v>
      </c>
      <c r="B1037">
        <v>1.39396675789158</v>
      </c>
      <c r="C1037">
        <v>2.3209382486902501</v>
      </c>
      <c r="D1037">
        <v>429.44025691987599</v>
      </c>
      <c r="E1037">
        <v>125.457694855791</v>
      </c>
      <c r="F1037">
        <v>193.84362422487899</v>
      </c>
      <c r="G1037">
        <f t="shared" si="16"/>
        <v>0.11245560800871539</v>
      </c>
    </row>
    <row r="1038" spans="1:7" x14ac:dyDescent="0.2">
      <c r="A1038">
        <v>16.866666666666699</v>
      </c>
      <c r="B1038">
        <v>1.34407051468315</v>
      </c>
      <c r="C1038">
        <v>2.3728181345950401</v>
      </c>
      <c r="D1038">
        <v>429.60825619746799</v>
      </c>
      <c r="E1038">
        <v>125.454795685696</v>
      </c>
      <c r="F1038">
        <v>193.84820186187</v>
      </c>
      <c r="G1038">
        <f t="shared" si="16"/>
        <v>0.10843032380764756</v>
      </c>
    </row>
    <row r="1039" spans="1:7" x14ac:dyDescent="0.2">
      <c r="A1039">
        <v>16.883333333333301</v>
      </c>
      <c r="B1039">
        <v>1.3063813034523299</v>
      </c>
      <c r="C1039">
        <v>2.2983552395317002</v>
      </c>
      <c r="D1039">
        <v>429.53470882980298</v>
      </c>
      <c r="E1039">
        <v>125.43541702243201</v>
      </c>
      <c r="F1039">
        <v>193.83416377509599</v>
      </c>
      <c r="G1039">
        <f t="shared" si="16"/>
        <v>0.10538981861601628</v>
      </c>
    </row>
    <row r="1040" spans="1:7" x14ac:dyDescent="0.2">
      <c r="A1040">
        <v>16.899999999999999</v>
      </c>
      <c r="B1040">
        <v>1.25114448375371</v>
      </c>
      <c r="C1040">
        <v>2.16133130558319</v>
      </c>
      <c r="D1040">
        <v>429.50602230465603</v>
      </c>
      <c r="E1040">
        <v>125.43968948362399</v>
      </c>
      <c r="F1040">
        <v>193.84103023058401</v>
      </c>
      <c r="G1040">
        <f t="shared" si="16"/>
        <v>0.10093369359832111</v>
      </c>
    </row>
    <row r="1041" spans="1:7" x14ac:dyDescent="0.2">
      <c r="A1041">
        <v>16.9166666666667</v>
      </c>
      <c r="B1041">
        <v>1.2195587885116801</v>
      </c>
      <c r="C1041">
        <v>2.1457673398117501</v>
      </c>
      <c r="D1041">
        <v>429.569956634638</v>
      </c>
      <c r="E1041">
        <v>125.41817458976401</v>
      </c>
      <c r="F1041">
        <v>193.833706011397</v>
      </c>
      <c r="G1041">
        <f t="shared" si="16"/>
        <v>9.838557791140691E-2</v>
      </c>
    </row>
    <row r="1042" spans="1:7" x14ac:dyDescent="0.2">
      <c r="A1042">
        <v>16.933333333333302</v>
      </c>
      <c r="B1042">
        <v>1.17698676448981</v>
      </c>
      <c r="C1042">
        <v>2.1154023477674899</v>
      </c>
      <c r="D1042">
        <v>429.41630061962002</v>
      </c>
      <c r="E1042">
        <v>125.410545194778</v>
      </c>
      <c r="F1042">
        <v>193.83568965409299</v>
      </c>
      <c r="G1042">
        <f t="shared" si="16"/>
        <v>9.4951161116000521E-2</v>
      </c>
    </row>
    <row r="1043" spans="1:7" x14ac:dyDescent="0.2">
      <c r="A1043">
        <v>16.95</v>
      </c>
      <c r="B1043">
        <v>1.1484528272421799</v>
      </c>
      <c r="C1043">
        <v>2.1463776914106298</v>
      </c>
      <c r="D1043">
        <v>429.67722592814101</v>
      </c>
      <c r="E1043">
        <v>125.40352615139</v>
      </c>
      <c r="F1043">
        <v>193.824703325314</v>
      </c>
      <c r="G1043">
        <f t="shared" si="16"/>
        <v>9.2649240181445242E-2</v>
      </c>
    </row>
    <row r="1044" spans="1:7" x14ac:dyDescent="0.2">
      <c r="A1044">
        <v>16.966666666666701</v>
      </c>
      <c r="B1044">
        <v>1.1072540943178</v>
      </c>
      <c r="C1044">
        <v>2.0265961901304799</v>
      </c>
      <c r="D1044">
        <v>429.34092219715899</v>
      </c>
      <c r="E1044">
        <v>125.392082058911</v>
      </c>
      <c r="F1044">
        <v>193.80929194744201</v>
      </c>
      <c r="G1044">
        <f t="shared" si="16"/>
        <v>8.9325611024601195E-2</v>
      </c>
    </row>
    <row r="1045" spans="1:7" x14ac:dyDescent="0.2">
      <c r="A1045">
        <v>16.983333333333299</v>
      </c>
      <c r="B1045">
        <v>1.0678864161900501</v>
      </c>
      <c r="C1045">
        <v>2.0610810554671799</v>
      </c>
      <c r="D1045">
        <v>429.73597226953302</v>
      </c>
      <c r="E1045">
        <v>125.38964065251599</v>
      </c>
      <c r="F1045">
        <v>193.81875239722399</v>
      </c>
      <c r="G1045">
        <f t="shared" si="16"/>
        <v>8.6149698719171705E-2</v>
      </c>
    </row>
    <row r="1046" spans="1:7" x14ac:dyDescent="0.2">
      <c r="A1046">
        <v>17</v>
      </c>
      <c r="B1046">
        <v>1.02790838646342</v>
      </c>
      <c r="C1046">
        <v>1.91993724822623</v>
      </c>
      <c r="D1046">
        <v>429.47153743931898</v>
      </c>
      <c r="E1046">
        <v>125.38033279063301</v>
      </c>
      <c r="F1046">
        <v>193.81554805133001</v>
      </c>
      <c r="G1046">
        <f t="shared" si="16"/>
        <v>8.2924547463270409E-2</v>
      </c>
    </row>
    <row r="1047" spans="1:7" x14ac:dyDescent="0.2">
      <c r="A1047">
        <v>17.016666666666701</v>
      </c>
      <c r="B1047">
        <v>1.0062409047031899</v>
      </c>
      <c r="C1047">
        <v>1.89125072307888</v>
      </c>
      <c r="D1047">
        <v>429.81974302648001</v>
      </c>
      <c r="E1047">
        <v>125.36339553376401</v>
      </c>
      <c r="F1047">
        <v>193.811580765938</v>
      </c>
      <c r="G1047">
        <f t="shared" si="16"/>
        <v>8.1176564721522751E-2</v>
      </c>
    </row>
    <row r="1048" spans="1:7" x14ac:dyDescent="0.2">
      <c r="A1048">
        <v>17.033333333333299</v>
      </c>
      <c r="B1048">
        <v>0.97084051196816301</v>
      </c>
      <c r="C1048">
        <v>1.77085887019985</v>
      </c>
      <c r="D1048">
        <v>429.529063077513</v>
      </c>
      <c r="E1048">
        <v>125.36965163765301</v>
      </c>
      <c r="F1048">
        <v>193.818294633525</v>
      </c>
      <c r="G1048">
        <f t="shared" si="16"/>
        <v>7.8320705594160114E-2</v>
      </c>
    </row>
    <row r="1049" spans="1:7" x14ac:dyDescent="0.2">
      <c r="A1049">
        <v>17.05</v>
      </c>
      <c r="B1049">
        <v>0.93910222882641403</v>
      </c>
      <c r="C1049">
        <v>1.74461375144801</v>
      </c>
      <c r="D1049">
        <v>429.64609799659797</v>
      </c>
      <c r="E1049">
        <v>125.354392847681</v>
      </c>
      <c r="F1049">
        <v>193.802120316155</v>
      </c>
      <c r="G1049">
        <f t="shared" si="16"/>
        <v>7.5760280169628047E-2</v>
      </c>
    </row>
    <row r="1050" spans="1:7" x14ac:dyDescent="0.2">
      <c r="A1050">
        <v>17.066666666666698</v>
      </c>
      <c r="B1050">
        <v>0.91239934637542297</v>
      </c>
      <c r="C1050">
        <v>1.68449411895836</v>
      </c>
      <c r="D1050">
        <v>429.52692684691698</v>
      </c>
      <c r="E1050">
        <v>125.343101343101</v>
      </c>
      <c r="F1050">
        <v>193.795864212266</v>
      </c>
      <c r="G1050">
        <f t="shared" si="16"/>
        <v>7.3606076086488045E-2</v>
      </c>
    </row>
    <row r="1051" spans="1:7" x14ac:dyDescent="0.2">
      <c r="A1051">
        <v>17.0833333333333</v>
      </c>
      <c r="B1051">
        <v>0.88005071163479398</v>
      </c>
      <c r="C1051">
        <v>1.6695405047858001</v>
      </c>
      <c r="D1051">
        <v>429.47886165850502</v>
      </c>
      <c r="E1051">
        <v>125.346610864795</v>
      </c>
      <c r="F1051">
        <v>193.80929194744201</v>
      </c>
      <c r="G1051">
        <f t="shared" si="16"/>
        <v>7.0996411711484186E-2</v>
      </c>
    </row>
    <row r="1052" spans="1:7" x14ac:dyDescent="0.2">
      <c r="A1052">
        <v>17.100000000000001</v>
      </c>
      <c r="B1052">
        <v>0.85990910887176097</v>
      </c>
      <c r="C1052">
        <v>1.6623688734989599</v>
      </c>
      <c r="D1052">
        <v>429.56949887093901</v>
      </c>
      <c r="E1052">
        <v>125.33806594241101</v>
      </c>
      <c r="F1052">
        <v>193.80669795314699</v>
      </c>
      <c r="G1052">
        <f t="shared" si="16"/>
        <v>6.9371526345915757E-2</v>
      </c>
    </row>
    <row r="1053" spans="1:7" x14ac:dyDescent="0.2">
      <c r="A1053">
        <v>17.116666666666699</v>
      </c>
      <c r="B1053">
        <v>0.82252507344037395</v>
      </c>
      <c r="C1053">
        <v>1.64863596252417</v>
      </c>
      <c r="D1053">
        <v>429.424387778305</v>
      </c>
      <c r="E1053">
        <v>125.333488305419</v>
      </c>
      <c r="F1053">
        <v>193.79861079446101</v>
      </c>
      <c r="G1053">
        <f t="shared" si="16"/>
        <v>6.6355640629519819E-2</v>
      </c>
    </row>
    <row r="1054" spans="1:7" x14ac:dyDescent="0.2">
      <c r="A1054">
        <v>17.133333333333301</v>
      </c>
      <c r="B1054">
        <v>0.80039982798098197</v>
      </c>
      <c r="C1054">
        <v>1.6886139922507899</v>
      </c>
      <c r="D1054">
        <v>429.72666440765101</v>
      </c>
      <c r="E1054">
        <v>125.324485619336</v>
      </c>
      <c r="F1054">
        <v>193.78716670198199</v>
      </c>
      <c r="G1054">
        <f t="shared" si="16"/>
        <v>6.4570728674918157E-2</v>
      </c>
    </row>
    <row r="1055" spans="1:7" x14ac:dyDescent="0.2">
      <c r="A1055">
        <v>17.149999999999999</v>
      </c>
      <c r="B1055">
        <v>0.76881413273895305</v>
      </c>
      <c r="C1055">
        <v>1.5729523642630701</v>
      </c>
      <c r="D1055">
        <v>429.41141780682898</v>
      </c>
      <c r="E1055">
        <v>125.320365746043</v>
      </c>
      <c r="F1055">
        <v>193.80028926135799</v>
      </c>
      <c r="G1055">
        <f t="shared" si="16"/>
        <v>6.2022612988004037E-2</v>
      </c>
    </row>
    <row r="1056" spans="1:7" x14ac:dyDescent="0.2">
      <c r="A1056">
        <v>17.1666666666667</v>
      </c>
      <c r="B1056">
        <v>0.75141911217087898</v>
      </c>
      <c r="C1056">
        <v>1.5163422534669699</v>
      </c>
      <c r="D1056">
        <v>429.72941098984597</v>
      </c>
      <c r="E1056">
        <v>125.312888938957</v>
      </c>
      <c r="F1056">
        <v>193.785335647186</v>
      </c>
      <c r="G1056">
        <f t="shared" si="16"/>
        <v>6.0619302899558566E-2</v>
      </c>
    </row>
    <row r="1057" spans="1:7" x14ac:dyDescent="0.2">
      <c r="A1057">
        <v>17.183333333333302</v>
      </c>
      <c r="B1057">
        <v>0.73371891580336501</v>
      </c>
      <c r="C1057">
        <v>1.33811958659408</v>
      </c>
      <c r="D1057">
        <v>429.43720516188199</v>
      </c>
      <c r="E1057">
        <v>125.309684593063</v>
      </c>
      <c r="F1057">
        <v>193.77892695539799</v>
      </c>
      <c r="G1057">
        <f t="shared" si="16"/>
        <v>5.9191373335877207E-2</v>
      </c>
    </row>
    <row r="1058" spans="1:7" x14ac:dyDescent="0.2">
      <c r="A1058">
        <v>17.2</v>
      </c>
      <c r="B1058">
        <v>0.716781658934451</v>
      </c>
      <c r="C1058">
        <v>1.46629342235883</v>
      </c>
      <c r="D1058">
        <v>429.77427183236301</v>
      </c>
      <c r="E1058">
        <v>125.30419142867299</v>
      </c>
      <c r="F1058">
        <v>193.78045283439499</v>
      </c>
      <c r="G1058">
        <f t="shared" si="16"/>
        <v>5.7824992460285586E-2</v>
      </c>
    </row>
    <row r="1059" spans="1:7" x14ac:dyDescent="0.2">
      <c r="A1059">
        <v>17.216666666666701</v>
      </c>
      <c r="B1059">
        <v>0.69435123767561902</v>
      </c>
      <c r="C1059">
        <v>1.3065338913520499</v>
      </c>
      <c r="D1059">
        <v>429.562785003351</v>
      </c>
      <c r="E1059">
        <v>125.296867209486</v>
      </c>
      <c r="F1059">
        <v>193.77465449420501</v>
      </c>
      <c r="G1059">
        <f t="shared" si="16"/>
        <v>5.6015461030448035E-2</v>
      </c>
    </row>
    <row r="1060" spans="1:7" x14ac:dyDescent="0.2">
      <c r="A1060">
        <v>17.233333333333299</v>
      </c>
      <c r="B1060">
        <v>0.67054752531930695</v>
      </c>
      <c r="C1060">
        <v>1.3149262258366401</v>
      </c>
      <c r="D1060">
        <v>429.72803769874798</v>
      </c>
      <c r="E1060">
        <v>125.293205099893</v>
      </c>
      <c r="F1060">
        <v>193.77572260950299</v>
      </c>
      <c r="G1060">
        <f t="shared" si="16"/>
        <v>5.4095141962048954E-2</v>
      </c>
    </row>
    <row r="1061" spans="1:7" x14ac:dyDescent="0.2">
      <c r="A1061">
        <v>17.25</v>
      </c>
      <c r="B1061">
        <v>0.65574649904647198</v>
      </c>
      <c r="C1061">
        <v>1.28395088219349</v>
      </c>
      <c r="D1061">
        <v>429.58002743601998</v>
      </c>
      <c r="E1061">
        <v>125.2893904024</v>
      </c>
      <c r="F1061">
        <v>193.76733027501899</v>
      </c>
      <c r="G1061">
        <f t="shared" si="16"/>
        <v>5.2901097413108507E-2</v>
      </c>
    </row>
    <row r="1062" spans="1:7" x14ac:dyDescent="0.2">
      <c r="A1062">
        <v>17.266666666666701</v>
      </c>
      <c r="B1062">
        <v>0.63697818738091905</v>
      </c>
      <c r="C1062">
        <v>1.2004853010466801</v>
      </c>
      <c r="D1062">
        <v>429.54264340058802</v>
      </c>
      <c r="E1062">
        <v>125.285575704907</v>
      </c>
      <c r="F1062">
        <v>193.76137934693</v>
      </c>
      <c r="G1062">
        <f t="shared" si="16"/>
        <v>5.1386999686101609E-2</v>
      </c>
    </row>
    <row r="1063" spans="1:7" x14ac:dyDescent="0.2">
      <c r="A1063">
        <v>17.283333333333299</v>
      </c>
      <c r="B1063">
        <v>0.63545230838371902</v>
      </c>
      <c r="C1063">
        <v>1.1574555133256601</v>
      </c>
      <c r="D1063">
        <v>429.62046322944502</v>
      </c>
      <c r="E1063">
        <v>125.285880880706</v>
      </c>
      <c r="F1063">
        <v>193.77221308781</v>
      </c>
      <c r="G1063">
        <f t="shared" si="16"/>
        <v>5.1263902309922137E-2</v>
      </c>
    </row>
    <row r="1064" spans="1:7" x14ac:dyDescent="0.2">
      <c r="A1064">
        <v>17.3</v>
      </c>
      <c r="B1064">
        <v>0.60295108574337097</v>
      </c>
      <c r="C1064">
        <v>1.2380219243777899</v>
      </c>
      <c r="D1064">
        <v>429.45933040734099</v>
      </c>
      <c r="E1064">
        <v>125.27718337042199</v>
      </c>
      <c r="F1064">
        <v>193.762905225927</v>
      </c>
      <c r="G1064">
        <f t="shared" si="16"/>
        <v>4.8641928197300406E-2</v>
      </c>
    </row>
    <row r="1065" spans="1:7" x14ac:dyDescent="0.2">
      <c r="A1065">
        <v>17.316666666666698</v>
      </c>
      <c r="B1065">
        <v>0.58540347727557696</v>
      </c>
      <c r="C1065">
        <v>1.2392426275755499</v>
      </c>
      <c r="D1065">
        <v>429.697062355105</v>
      </c>
      <c r="E1065">
        <v>125.277793722021</v>
      </c>
      <c r="F1065">
        <v>193.76702509921901</v>
      </c>
      <c r="G1065">
        <f t="shared" si="16"/>
        <v>4.7226308371236987E-2</v>
      </c>
    </row>
    <row r="1066" spans="1:7" x14ac:dyDescent="0.2">
      <c r="A1066">
        <v>17.3333333333333</v>
      </c>
      <c r="B1066">
        <v>0.55686954002794697</v>
      </c>
      <c r="C1066">
        <v>1.0442352917334601</v>
      </c>
      <c r="D1066">
        <v>429.39371761046198</v>
      </c>
      <c r="E1066">
        <v>125.271537618133</v>
      </c>
      <c r="F1066">
        <v>193.75054560605</v>
      </c>
      <c r="G1066">
        <f t="shared" si="16"/>
        <v>4.4924387436681722E-2</v>
      </c>
    </row>
    <row r="1067" spans="1:7" x14ac:dyDescent="0.2">
      <c r="A1067">
        <v>17.350000000000001</v>
      </c>
      <c r="B1067">
        <v>0.55000308454054903</v>
      </c>
      <c r="C1067">
        <v>1.1455536571475</v>
      </c>
      <c r="D1067">
        <v>429.69904599780102</v>
      </c>
      <c r="E1067">
        <v>125.268028096439</v>
      </c>
      <c r="F1067">
        <v>193.75771723733601</v>
      </c>
      <c r="G1067">
        <f t="shared" si="16"/>
        <v>4.4370449243874281E-2</v>
      </c>
    </row>
    <row r="1068" spans="1:7" x14ac:dyDescent="0.2">
      <c r="A1068">
        <v>17.366666666666699</v>
      </c>
      <c r="B1068">
        <v>0.53306582767163502</v>
      </c>
      <c r="C1068">
        <v>0.94108587152277301</v>
      </c>
      <c r="D1068">
        <v>429.40882381253402</v>
      </c>
      <c r="E1068">
        <v>125.262840107849</v>
      </c>
      <c r="F1068">
        <v>193.75191889714699</v>
      </c>
      <c r="G1068">
        <f t="shared" si="16"/>
        <v>4.3004068368282654E-2</v>
      </c>
    </row>
    <row r="1069" spans="1:7" x14ac:dyDescent="0.2">
      <c r="A1069">
        <v>17.383333333333301</v>
      </c>
      <c r="B1069">
        <v>0.52787783908115704</v>
      </c>
      <c r="C1069">
        <v>1.1498261183396601</v>
      </c>
      <c r="D1069">
        <v>429.72849546244697</v>
      </c>
      <c r="E1069">
        <v>125.259025410356</v>
      </c>
      <c r="F1069">
        <v>193.74306879896301</v>
      </c>
      <c r="G1069">
        <f t="shared" si="16"/>
        <v>4.2585537289272619E-2</v>
      </c>
    </row>
    <row r="1070" spans="1:7" x14ac:dyDescent="0.2">
      <c r="A1070">
        <v>17.399999999999999</v>
      </c>
      <c r="B1070">
        <v>0.51139834591140199</v>
      </c>
      <c r="C1070">
        <v>1.0269928590651001</v>
      </c>
      <c r="D1070">
        <v>429.47886165850502</v>
      </c>
      <c r="E1070">
        <v>125.25292189436701</v>
      </c>
      <c r="F1070">
        <v>193.73772822247301</v>
      </c>
      <c r="G1070">
        <f t="shared" si="16"/>
        <v>4.1256085626534753E-2</v>
      </c>
    </row>
    <row r="1071" spans="1:7" x14ac:dyDescent="0.2">
      <c r="A1071">
        <v>17.4166666666667</v>
      </c>
      <c r="B1071">
        <v>0.50102236873044603</v>
      </c>
      <c r="C1071">
        <v>1.0179901729816301</v>
      </c>
      <c r="D1071">
        <v>429.60535702737297</v>
      </c>
      <c r="E1071">
        <v>125.25795729505801</v>
      </c>
      <c r="F1071">
        <v>193.74093256836699</v>
      </c>
      <c r="G1071">
        <f t="shared" si="16"/>
        <v>4.0419023468514691E-2</v>
      </c>
    </row>
    <row r="1072" spans="1:7" x14ac:dyDescent="0.2">
      <c r="A1072">
        <v>17.433333333333302</v>
      </c>
      <c r="B1072">
        <v>0.49049380364977002</v>
      </c>
      <c r="C1072">
        <v>0.92811590004657796</v>
      </c>
      <c r="D1072">
        <v>429.48633846559198</v>
      </c>
      <c r="E1072">
        <v>125.24910719687399</v>
      </c>
      <c r="F1072">
        <v>193.73727045877399</v>
      </c>
      <c r="G1072">
        <f t="shared" si="16"/>
        <v>3.9569651572876674E-2</v>
      </c>
    </row>
    <row r="1073" spans="1:7" x14ac:dyDescent="0.2">
      <c r="A1073">
        <v>17.45</v>
      </c>
      <c r="B1073">
        <v>0.48133852966657298</v>
      </c>
      <c r="C1073">
        <v>1.00852972319899</v>
      </c>
      <c r="D1073">
        <v>429.55057797137403</v>
      </c>
      <c r="E1073">
        <v>125.249717548473</v>
      </c>
      <c r="F1073">
        <v>193.745815381158</v>
      </c>
      <c r="G1073">
        <f t="shared" si="16"/>
        <v>3.8831067315800098E-2</v>
      </c>
    </row>
    <row r="1074" spans="1:7" x14ac:dyDescent="0.2">
      <c r="A1074">
        <v>17.466666666666701</v>
      </c>
      <c r="B1074">
        <v>0.472793607282256</v>
      </c>
      <c r="C1074">
        <v>0.89408879840902999</v>
      </c>
      <c r="D1074">
        <v>429.61085019176301</v>
      </c>
      <c r="E1074">
        <v>125.242698505086</v>
      </c>
      <c r="F1074">
        <v>193.75100336974899</v>
      </c>
      <c r="G1074">
        <f t="shared" si="16"/>
        <v>3.8141722009195314E-2</v>
      </c>
    </row>
    <row r="1075" spans="1:7" x14ac:dyDescent="0.2">
      <c r="A1075">
        <v>17.483333333333299</v>
      </c>
      <c r="B1075">
        <v>0.46867373398981699</v>
      </c>
      <c r="C1075">
        <v>0.86128239996924105</v>
      </c>
      <c r="D1075">
        <v>429.495951503274</v>
      </c>
      <c r="E1075">
        <v>125.242240741386</v>
      </c>
      <c r="F1075">
        <v>193.745967969058</v>
      </c>
      <c r="G1075">
        <f t="shared" si="16"/>
        <v>3.7809359093510825E-2</v>
      </c>
    </row>
    <row r="1076" spans="1:7" x14ac:dyDescent="0.2">
      <c r="A1076">
        <v>17.5</v>
      </c>
      <c r="B1076">
        <v>0.45036318602342401</v>
      </c>
      <c r="C1076">
        <v>0.88340764542863304</v>
      </c>
      <c r="D1076">
        <v>429.70575986538898</v>
      </c>
      <c r="E1076">
        <v>125.24102003818901</v>
      </c>
      <c r="F1076">
        <v>193.74871455125299</v>
      </c>
      <c r="G1076">
        <f t="shared" si="16"/>
        <v>3.6332190579357757E-2</v>
      </c>
    </row>
    <row r="1077" spans="1:7" x14ac:dyDescent="0.2">
      <c r="A1077">
        <v>17.516666666666701</v>
      </c>
      <c r="B1077">
        <v>0.43281557755562999</v>
      </c>
      <c r="C1077">
        <v>0.84571843419780601</v>
      </c>
      <c r="D1077">
        <v>429.49640926697299</v>
      </c>
      <c r="E1077">
        <v>125.239646747091</v>
      </c>
      <c r="F1077">
        <v>193.745815381158</v>
      </c>
      <c r="G1077">
        <f t="shared" si="16"/>
        <v>3.4916570753294345E-2</v>
      </c>
    </row>
    <row r="1078" spans="1:7" x14ac:dyDescent="0.2">
      <c r="A1078">
        <v>17.533333333333299</v>
      </c>
      <c r="B1078">
        <v>0.426406885767392</v>
      </c>
      <c r="C1078">
        <v>0.94535833271493197</v>
      </c>
      <c r="D1078">
        <v>429.842631211438</v>
      </c>
      <c r="E1078">
        <v>125.235832049598</v>
      </c>
      <c r="F1078">
        <v>193.74154291996601</v>
      </c>
      <c r="G1078">
        <f t="shared" si="16"/>
        <v>3.4399561773340734E-2</v>
      </c>
    </row>
    <row r="1079" spans="1:7" x14ac:dyDescent="0.2">
      <c r="A1079">
        <v>17.55</v>
      </c>
      <c r="B1079">
        <v>0.40596010720491899</v>
      </c>
      <c r="C1079">
        <v>0.70991520344705406</v>
      </c>
      <c r="D1079">
        <v>429.500529140266</v>
      </c>
      <c r="E1079">
        <v>125.239188983392</v>
      </c>
      <c r="F1079">
        <v>193.76153193482901</v>
      </c>
      <c r="G1079">
        <f t="shared" si="16"/>
        <v>3.2750056932536416E-2</v>
      </c>
    </row>
    <row r="1080" spans="1:7" x14ac:dyDescent="0.2">
      <c r="A1080">
        <v>17.566666666666698</v>
      </c>
      <c r="B1080">
        <v>0.41297915059203699</v>
      </c>
      <c r="C1080">
        <v>0.87196355294963701</v>
      </c>
      <c r="D1080">
        <v>429.812418807293</v>
      </c>
      <c r="E1080">
        <v>125.242240741386</v>
      </c>
      <c r="F1080">
        <v>193.74856196335301</v>
      </c>
      <c r="G1080">
        <f t="shared" si="16"/>
        <v>3.3316304862961811E-2</v>
      </c>
    </row>
    <row r="1081" spans="1:7" x14ac:dyDescent="0.2">
      <c r="A1081">
        <v>17.5833333333333</v>
      </c>
      <c r="B1081">
        <v>0.39772036062004201</v>
      </c>
      <c r="C1081">
        <v>0.782089280014588</v>
      </c>
      <c r="D1081">
        <v>429.37800105679003</v>
      </c>
      <c r="E1081">
        <v>125.24040968659</v>
      </c>
      <c r="F1081">
        <v>193.746730908557</v>
      </c>
      <c r="G1081">
        <f t="shared" si="16"/>
        <v>3.208533110116752E-2</v>
      </c>
    </row>
    <row r="1082" spans="1:7" x14ac:dyDescent="0.2">
      <c r="A1082">
        <v>17.600000000000001</v>
      </c>
      <c r="B1082">
        <v>0.38917543823572498</v>
      </c>
      <c r="C1082">
        <v>0.785598801708147</v>
      </c>
      <c r="D1082">
        <v>429.49305233317898</v>
      </c>
      <c r="E1082">
        <v>125.23476393430001</v>
      </c>
      <c r="F1082">
        <v>193.75008784235001</v>
      </c>
      <c r="G1082">
        <f t="shared" si="16"/>
        <v>3.1395985794562736E-2</v>
      </c>
    </row>
    <row r="1083" spans="1:7" x14ac:dyDescent="0.2">
      <c r="A1083">
        <v>17.616666666666699</v>
      </c>
      <c r="B1083">
        <v>0.38963320193488499</v>
      </c>
      <c r="C1083">
        <v>0.81474309055465699</v>
      </c>
      <c r="D1083">
        <v>429.28690608065801</v>
      </c>
      <c r="E1083">
        <v>125.236137225398</v>
      </c>
      <c r="F1083">
        <v>193.744289502161</v>
      </c>
      <c r="G1083">
        <f t="shared" si="16"/>
        <v>3.1432915007416573E-2</v>
      </c>
    </row>
    <row r="1084" spans="1:7" x14ac:dyDescent="0.2">
      <c r="A1084">
        <v>17.633333333333301</v>
      </c>
      <c r="B1084">
        <v>0.37574770306036998</v>
      </c>
      <c r="C1084">
        <v>0.82725529833169298</v>
      </c>
      <c r="D1084">
        <v>429.32764704988301</v>
      </c>
      <c r="E1084">
        <v>125.233085467403</v>
      </c>
      <c r="F1084">
        <v>193.74566279325899</v>
      </c>
      <c r="G1084">
        <f t="shared" si="16"/>
        <v>3.031272888418381E-2</v>
      </c>
    </row>
    <row r="1085" spans="1:7" x14ac:dyDescent="0.2">
      <c r="A1085">
        <v>17.649999999999999</v>
      </c>
      <c r="B1085">
        <v>0.38520815284300602</v>
      </c>
      <c r="C1085">
        <v>0.73966984389244295</v>
      </c>
      <c r="D1085">
        <v>429.42698177260098</v>
      </c>
      <c r="E1085">
        <v>125.231407000506</v>
      </c>
      <c r="F1085">
        <v>193.745967969058</v>
      </c>
      <c r="G1085">
        <f t="shared" si="16"/>
        <v>3.1075932616496198E-2</v>
      </c>
    </row>
    <row r="1086" spans="1:7" x14ac:dyDescent="0.2">
      <c r="A1086">
        <v>17.6666666666667</v>
      </c>
      <c r="B1086">
        <v>0.36994936287101199</v>
      </c>
      <c r="C1086">
        <v>0.91194158267626302</v>
      </c>
      <c r="D1086">
        <v>429.31757624850098</v>
      </c>
      <c r="E1086">
        <v>125.22942335781001</v>
      </c>
      <c r="F1086">
        <v>193.742763623164</v>
      </c>
      <c r="G1086">
        <f t="shared" si="16"/>
        <v>2.9844958854701988E-2</v>
      </c>
    </row>
    <row r="1087" spans="1:7" x14ac:dyDescent="0.2">
      <c r="A1087">
        <v>17.683333333333302</v>
      </c>
      <c r="B1087">
        <v>0.36109926468725501</v>
      </c>
      <c r="C1087">
        <v>0.74989323317367995</v>
      </c>
      <c r="D1087">
        <v>429.51410946334101</v>
      </c>
      <c r="E1087">
        <v>125.226219011916</v>
      </c>
      <c r="F1087">
        <v>193.73254023388299</v>
      </c>
      <c r="G1087">
        <f t="shared" si="16"/>
        <v>2.9130994072861311E-2</v>
      </c>
    </row>
    <row r="1088" spans="1:7" x14ac:dyDescent="0.2">
      <c r="A1088">
        <v>17.7</v>
      </c>
      <c r="B1088">
        <v>0.35255434230293797</v>
      </c>
      <c r="C1088">
        <v>0.73432926740224502</v>
      </c>
      <c r="D1088">
        <v>429.24738581462998</v>
      </c>
      <c r="E1088">
        <v>125.22393019342</v>
      </c>
      <c r="F1088">
        <v>193.73040400328699</v>
      </c>
      <c r="G1088">
        <f t="shared" si="16"/>
        <v>2.844164876625652E-2</v>
      </c>
    </row>
    <row r="1089" spans="1:7" x14ac:dyDescent="0.2">
      <c r="A1089">
        <v>17.716666666666701</v>
      </c>
      <c r="B1089">
        <v>0.36476137428053301</v>
      </c>
      <c r="C1089">
        <v>0.782089280014588</v>
      </c>
      <c r="D1089">
        <v>429.578348969123</v>
      </c>
      <c r="E1089">
        <v>125.22866041831099</v>
      </c>
      <c r="F1089">
        <v>193.748256787554</v>
      </c>
      <c r="G1089">
        <f t="shared" si="16"/>
        <v>2.9426427775691877E-2</v>
      </c>
    </row>
    <row r="1090" spans="1:7" x14ac:dyDescent="0.2">
      <c r="A1090">
        <v>17.733333333333299</v>
      </c>
      <c r="B1090">
        <v>0.34873964480993902</v>
      </c>
      <c r="C1090">
        <v>0.85227971388576396</v>
      </c>
      <c r="D1090">
        <v>429.265696362597</v>
      </c>
      <c r="E1090">
        <v>125.226066424016</v>
      </c>
      <c r="F1090">
        <v>193.74551020535901</v>
      </c>
      <c r="G1090">
        <f t="shared" si="16"/>
        <v>2.8133905325807933E-2</v>
      </c>
    </row>
    <row r="1091" spans="1:7" x14ac:dyDescent="0.2">
      <c r="A1091">
        <v>17.75</v>
      </c>
      <c r="B1091">
        <v>0.35636903979593598</v>
      </c>
      <c r="C1091">
        <v>0.92689519684881805</v>
      </c>
      <c r="D1091">
        <v>429.61786923515001</v>
      </c>
      <c r="E1091">
        <v>125.226066424016</v>
      </c>
      <c r="F1091">
        <v>193.75100336974899</v>
      </c>
      <c r="G1091">
        <f t="shared" si="16"/>
        <v>2.8749392206705034E-2</v>
      </c>
    </row>
    <row r="1092" spans="1:7" x14ac:dyDescent="0.2">
      <c r="A1092">
        <v>17.766666666666701</v>
      </c>
      <c r="B1092">
        <v>0.34721376581273899</v>
      </c>
      <c r="C1092">
        <v>0.69267277077869904</v>
      </c>
      <c r="D1092">
        <v>429.346567949448</v>
      </c>
      <c r="E1092">
        <v>125.232017352105</v>
      </c>
      <c r="F1092">
        <v>193.75725947363699</v>
      </c>
      <c r="G1092">
        <f t="shared" ref="G1092:G1155" si="17">B1092/$B$963</f>
        <v>2.8010807949628461E-2</v>
      </c>
    </row>
    <row r="1093" spans="1:7" x14ac:dyDescent="0.2">
      <c r="A1093">
        <v>17.783333333333299</v>
      </c>
      <c r="B1093">
        <v>0.33378603063738399</v>
      </c>
      <c r="C1093">
        <v>0.85289006548464397</v>
      </c>
      <c r="D1093">
        <v>429.589030122103</v>
      </c>
      <c r="E1093">
        <v>125.22789747881301</v>
      </c>
      <c r="F1093">
        <v>193.751461133448</v>
      </c>
      <c r="G1093">
        <f t="shared" si="17"/>
        <v>2.6927551039249535E-2</v>
      </c>
    </row>
    <row r="1094" spans="1:7" x14ac:dyDescent="0.2">
      <c r="A1094">
        <v>17.8</v>
      </c>
      <c r="B1094">
        <v>0.33226015164018502</v>
      </c>
      <c r="C1094">
        <v>0.73432926740224502</v>
      </c>
      <c r="D1094">
        <v>429.44300350207101</v>
      </c>
      <c r="E1094">
        <v>125.223014666022</v>
      </c>
      <c r="F1094">
        <v>193.75466547934201</v>
      </c>
      <c r="G1094">
        <f t="shared" si="17"/>
        <v>2.680445366307015E-2</v>
      </c>
    </row>
    <row r="1095" spans="1:7" x14ac:dyDescent="0.2">
      <c r="A1095">
        <v>17.816666666666698</v>
      </c>
      <c r="B1095">
        <v>0.32524110825306701</v>
      </c>
      <c r="C1095">
        <v>0.82023625494457497</v>
      </c>
      <c r="D1095">
        <v>429.46253475323499</v>
      </c>
      <c r="E1095">
        <v>125.21828444113</v>
      </c>
      <c r="F1095">
        <v>193.75786982523601</v>
      </c>
      <c r="G1095">
        <f t="shared" si="17"/>
        <v>2.6238205732644751E-2</v>
      </c>
    </row>
    <row r="1096" spans="1:7" x14ac:dyDescent="0.2">
      <c r="A1096">
        <v>17.8333333333333</v>
      </c>
      <c r="B1096">
        <v>0.32951356944522597</v>
      </c>
      <c r="C1096">
        <v>0.75874333135743699</v>
      </c>
      <c r="D1096">
        <v>429.49961361286699</v>
      </c>
      <c r="E1096">
        <v>125.22057325962599</v>
      </c>
      <c r="F1096">
        <v>193.754360303543</v>
      </c>
      <c r="G1096">
        <f t="shared" si="17"/>
        <v>2.6582878385947181E-2</v>
      </c>
    </row>
    <row r="1097" spans="1:7" x14ac:dyDescent="0.2">
      <c r="A1097">
        <v>17.850000000000001</v>
      </c>
      <c r="B1097">
        <v>0.32035829546202899</v>
      </c>
      <c r="C1097">
        <v>0.71525577993725198</v>
      </c>
      <c r="D1097">
        <v>429.39570125315799</v>
      </c>
      <c r="E1097">
        <v>125.211570573543</v>
      </c>
      <c r="F1097">
        <v>193.746730908557</v>
      </c>
      <c r="G1097">
        <f t="shared" si="17"/>
        <v>2.5844294128870609E-2</v>
      </c>
    </row>
    <row r="1098" spans="1:7" x14ac:dyDescent="0.2">
      <c r="A1098">
        <v>17.866666666666699</v>
      </c>
      <c r="B1098">
        <v>0.32508852035334701</v>
      </c>
      <c r="C1098">
        <v>0.58708194417249604</v>
      </c>
      <c r="D1098">
        <v>429.60535702737297</v>
      </c>
      <c r="E1098">
        <v>125.214469743637</v>
      </c>
      <c r="F1098">
        <v>193.74398432636201</v>
      </c>
      <c r="G1098">
        <f t="shared" si="17"/>
        <v>2.6225895995026803E-2</v>
      </c>
    </row>
    <row r="1099" spans="1:7" x14ac:dyDescent="0.2">
      <c r="A1099">
        <v>17.883333333333301</v>
      </c>
      <c r="B1099">
        <v>0.30876161508331301</v>
      </c>
      <c r="C1099">
        <v>0.56861880830638301</v>
      </c>
      <c r="D1099">
        <v>429.38151057848398</v>
      </c>
      <c r="E1099">
        <v>125.214164567838</v>
      </c>
      <c r="F1099">
        <v>193.742763623164</v>
      </c>
      <c r="G1099">
        <f t="shared" si="17"/>
        <v>2.4908754069906967E-2</v>
      </c>
    </row>
    <row r="1100" spans="1:7" x14ac:dyDescent="0.2">
      <c r="A1100">
        <v>17.899999999999999</v>
      </c>
      <c r="B1100">
        <v>0.31700136166818998</v>
      </c>
      <c r="C1100">
        <v>0.59364322386045398</v>
      </c>
      <c r="D1100">
        <v>429.71506772727201</v>
      </c>
      <c r="E1100">
        <v>125.214774919437</v>
      </c>
      <c r="F1100">
        <v>193.746120556958</v>
      </c>
      <c r="G1100">
        <f t="shared" si="17"/>
        <v>2.5573479901275859E-2</v>
      </c>
    </row>
    <row r="1101" spans="1:7" x14ac:dyDescent="0.2">
      <c r="A1101">
        <v>17.9166666666667</v>
      </c>
      <c r="B1101">
        <v>0.30982973038135198</v>
      </c>
      <c r="C1101">
        <v>0.54008487105875203</v>
      </c>
      <c r="D1101">
        <v>429.36045344832303</v>
      </c>
      <c r="E1101">
        <v>125.21401197993799</v>
      </c>
      <c r="F1101">
        <v>193.74413691426099</v>
      </c>
      <c r="G1101">
        <f t="shared" si="17"/>
        <v>2.4994922233232512E-2</v>
      </c>
    </row>
    <row r="1102" spans="1:7" x14ac:dyDescent="0.2">
      <c r="A1102">
        <v>17.933333333333302</v>
      </c>
      <c r="B1102">
        <v>0.31715394956790999</v>
      </c>
      <c r="C1102">
        <v>0.64613346136411598</v>
      </c>
      <c r="D1102">
        <v>429.75168882320497</v>
      </c>
      <c r="E1102">
        <v>125.20592482125301</v>
      </c>
      <c r="F1102">
        <v>193.73467646447901</v>
      </c>
      <c r="G1102">
        <f t="shared" si="17"/>
        <v>2.5585789638893804E-2</v>
      </c>
    </row>
    <row r="1103" spans="1:7" x14ac:dyDescent="0.2">
      <c r="A1103">
        <v>17.95</v>
      </c>
      <c r="B1103">
        <v>0.31532289477127101</v>
      </c>
      <c r="C1103">
        <v>0.57106021470190205</v>
      </c>
      <c r="D1103">
        <v>429.44330867787102</v>
      </c>
      <c r="E1103">
        <v>125.211570573543</v>
      </c>
      <c r="F1103">
        <v>193.740474804668</v>
      </c>
      <c r="G1103">
        <f t="shared" si="17"/>
        <v>2.5438072787478522E-2</v>
      </c>
    </row>
    <row r="1104" spans="1:7" x14ac:dyDescent="0.2">
      <c r="A1104">
        <v>17.966666666666701</v>
      </c>
      <c r="B1104">
        <v>0.32157899865978801</v>
      </c>
      <c r="C1104">
        <v>0.67955021140278404</v>
      </c>
      <c r="D1104">
        <v>429.68271909253099</v>
      </c>
      <c r="E1104">
        <v>125.206077409153</v>
      </c>
      <c r="F1104">
        <v>193.74795161175399</v>
      </c>
      <c r="G1104">
        <f t="shared" si="17"/>
        <v>2.5942772029814105E-2</v>
      </c>
    </row>
    <row r="1105" spans="1:7" x14ac:dyDescent="0.2">
      <c r="A1105">
        <v>17.983333333333299</v>
      </c>
      <c r="B1105">
        <v>0.32295228975726797</v>
      </c>
      <c r="C1105">
        <v>0.47080996458589702</v>
      </c>
      <c r="D1105">
        <v>429.49534115167501</v>
      </c>
      <c r="E1105">
        <v>125.209892106646</v>
      </c>
      <c r="F1105">
        <v>193.73971186516999</v>
      </c>
      <c r="G1105">
        <f t="shared" si="17"/>
        <v>2.6053559668375626E-2</v>
      </c>
    </row>
    <row r="1106" spans="1:7" x14ac:dyDescent="0.2">
      <c r="A1106">
        <v>18</v>
      </c>
      <c r="B1106">
        <v>0.30403139019199399</v>
      </c>
      <c r="C1106">
        <v>0.55854800692486595</v>
      </c>
      <c r="D1106">
        <v>429.58368954561303</v>
      </c>
      <c r="E1106">
        <v>125.205314469654</v>
      </c>
      <c r="F1106">
        <v>193.73971186516999</v>
      </c>
      <c r="G1106">
        <f t="shared" si="17"/>
        <v>2.4527152203750693E-2</v>
      </c>
    </row>
    <row r="1107" spans="1:7" x14ac:dyDescent="0.2">
      <c r="A1107">
        <v>18.016666666666701</v>
      </c>
      <c r="B1107">
        <v>0.298080462102917</v>
      </c>
      <c r="C1107">
        <v>0.45173647712090298</v>
      </c>
      <c r="D1107">
        <v>429.64426694180202</v>
      </c>
      <c r="E1107">
        <v>125.204856705955</v>
      </c>
      <c r="F1107">
        <v>193.73711787087399</v>
      </c>
      <c r="G1107">
        <f t="shared" si="17"/>
        <v>2.4047072436651006E-2</v>
      </c>
    </row>
    <row r="1108" spans="1:7" x14ac:dyDescent="0.2">
      <c r="A1108">
        <v>18.033333333333299</v>
      </c>
      <c r="B1108">
        <v>0.28633119382448102</v>
      </c>
      <c r="C1108">
        <v>0.55366519413382798</v>
      </c>
      <c r="D1108">
        <v>429.54950985607599</v>
      </c>
      <c r="E1108">
        <v>125.205467057554</v>
      </c>
      <c r="F1108">
        <v>193.74413691426099</v>
      </c>
      <c r="G1108">
        <f t="shared" si="17"/>
        <v>2.3099222640069417E-2</v>
      </c>
    </row>
    <row r="1109" spans="1:7" x14ac:dyDescent="0.2">
      <c r="A1109">
        <v>18.05</v>
      </c>
      <c r="B1109">
        <v>0.295028704108518</v>
      </c>
      <c r="C1109">
        <v>0.49705508333772702</v>
      </c>
      <c r="D1109">
        <v>429.77778135405703</v>
      </c>
      <c r="E1109">
        <v>125.20592482125301</v>
      </c>
      <c r="F1109">
        <v>193.74337397476299</v>
      </c>
      <c r="G1109">
        <f t="shared" si="17"/>
        <v>2.3800877684292149E-2</v>
      </c>
    </row>
    <row r="1110" spans="1:7" x14ac:dyDescent="0.2">
      <c r="A1110">
        <v>18.066666666666698</v>
      </c>
      <c r="B1110">
        <v>0.28846742442056</v>
      </c>
      <c r="C1110">
        <v>0.52574160848507701</v>
      </c>
      <c r="D1110">
        <v>429.541422697391</v>
      </c>
      <c r="E1110">
        <v>125.19783766256801</v>
      </c>
      <c r="F1110">
        <v>193.72643671789399</v>
      </c>
      <c r="G1110">
        <f t="shared" si="17"/>
        <v>2.327155896672059E-2</v>
      </c>
    </row>
    <row r="1111" spans="1:7" x14ac:dyDescent="0.2">
      <c r="A1111">
        <v>18.0833333333333</v>
      </c>
      <c r="B1111">
        <v>0.28739930912251999</v>
      </c>
      <c r="C1111">
        <v>0.49644473173884801</v>
      </c>
      <c r="D1111">
        <v>429.85789000141</v>
      </c>
      <c r="E1111">
        <v>125.204856705955</v>
      </c>
      <c r="F1111">
        <v>193.733608349181</v>
      </c>
      <c r="G1111">
        <f t="shared" si="17"/>
        <v>2.3185390803394962E-2</v>
      </c>
    </row>
    <row r="1112" spans="1:7" x14ac:dyDescent="0.2">
      <c r="A1112">
        <v>18.100000000000001</v>
      </c>
      <c r="B1112">
        <v>0.27091981595276599</v>
      </c>
      <c r="C1112">
        <v>0.36537172587941302</v>
      </c>
      <c r="D1112">
        <v>429.53394589030398</v>
      </c>
      <c r="E1112">
        <v>125.197227310969</v>
      </c>
      <c r="F1112">
        <v>193.72857294849001</v>
      </c>
      <c r="G1112">
        <f t="shared" si="17"/>
        <v>2.1855939140657178E-2</v>
      </c>
    </row>
    <row r="1113" spans="1:7" x14ac:dyDescent="0.2">
      <c r="A1113">
        <v>18.116666666666699</v>
      </c>
      <c r="B1113">
        <v>0.27915956253764301</v>
      </c>
      <c r="C1113">
        <v>0.396957421121442</v>
      </c>
      <c r="D1113">
        <v>429.83622251964903</v>
      </c>
      <c r="E1113">
        <v>125.204856705955</v>
      </c>
      <c r="F1113">
        <v>193.72872553638999</v>
      </c>
      <c r="G1113">
        <f t="shared" si="17"/>
        <v>2.252066497202607E-2</v>
      </c>
    </row>
    <row r="1114" spans="1:7" x14ac:dyDescent="0.2">
      <c r="A1114">
        <v>18.133333333333301</v>
      </c>
      <c r="B1114">
        <v>0.26817323375780699</v>
      </c>
      <c r="C1114">
        <v>0.19187928389783299</v>
      </c>
      <c r="D1114">
        <v>429.51395687544101</v>
      </c>
      <c r="E1114">
        <v>125.203788590657</v>
      </c>
      <c r="F1114">
        <v>193.73467646447901</v>
      </c>
      <c r="G1114">
        <f t="shared" si="17"/>
        <v>2.1634363863534213E-2</v>
      </c>
    </row>
    <row r="1115" spans="1:7" x14ac:dyDescent="0.2">
      <c r="A1115">
        <v>18.149999999999999</v>
      </c>
      <c r="B1115">
        <v>0.25718690497797098</v>
      </c>
      <c r="C1115">
        <v>0.34217836512198102</v>
      </c>
      <c r="D1115">
        <v>429.73627744533297</v>
      </c>
      <c r="E1115">
        <v>125.204093766456</v>
      </c>
      <c r="F1115">
        <v>193.742916211064</v>
      </c>
      <c r="G1115">
        <f t="shared" si="17"/>
        <v>2.0748062755042356E-2</v>
      </c>
    </row>
    <row r="1116" spans="1:7" x14ac:dyDescent="0.2">
      <c r="A1116">
        <v>18.1666666666667</v>
      </c>
      <c r="B1116">
        <v>0.240249648109057</v>
      </c>
      <c r="C1116">
        <v>0.25993348717293002</v>
      </c>
      <c r="D1116">
        <v>429.45261653975399</v>
      </c>
      <c r="E1116">
        <v>125.20470411805501</v>
      </c>
      <c r="F1116">
        <v>193.73376093708001</v>
      </c>
      <c r="G1116">
        <f t="shared" si="17"/>
        <v>1.9381681879450736E-2</v>
      </c>
    </row>
    <row r="1117" spans="1:7" x14ac:dyDescent="0.2">
      <c r="A1117">
        <v>18.183333333333302</v>
      </c>
      <c r="B1117">
        <v>0.23765565381381701</v>
      </c>
      <c r="C1117">
        <v>0.380325340051968</v>
      </c>
      <c r="D1117">
        <v>429.50586971675602</v>
      </c>
      <c r="E1117">
        <v>125.20088942056201</v>
      </c>
      <c r="F1117">
        <v>193.73101435488499</v>
      </c>
      <c r="G1117">
        <f t="shared" si="17"/>
        <v>1.9172416339945639E-2</v>
      </c>
    </row>
    <row r="1118" spans="1:7" x14ac:dyDescent="0.2">
      <c r="A1118">
        <v>18.2</v>
      </c>
      <c r="B1118">
        <v>0.24482728510065499</v>
      </c>
      <c r="C1118">
        <v>0.20622254647150801</v>
      </c>
      <c r="D1118">
        <v>429.43171199749202</v>
      </c>
      <c r="E1118">
        <v>125.201042008462</v>
      </c>
      <c r="F1118">
        <v>193.732845409682</v>
      </c>
      <c r="G1118">
        <f t="shared" si="17"/>
        <v>1.9750974007988979E-2</v>
      </c>
    </row>
    <row r="1119" spans="1:7" x14ac:dyDescent="0.2">
      <c r="A1119">
        <v>18.216666666666701</v>
      </c>
      <c r="B1119">
        <v>0.23429872001997901</v>
      </c>
      <c r="C1119">
        <v>0.32661439935054698</v>
      </c>
      <c r="D1119">
        <v>429.34107478505803</v>
      </c>
      <c r="E1119">
        <v>125.19646437147</v>
      </c>
      <c r="F1119">
        <v>193.73757563457301</v>
      </c>
      <c r="G1119">
        <f t="shared" si="17"/>
        <v>1.8901602112350965E-2</v>
      </c>
    </row>
    <row r="1120" spans="1:7" x14ac:dyDescent="0.2">
      <c r="A1120">
        <v>18.233333333333299</v>
      </c>
      <c r="B1120">
        <v>0.238723769111857</v>
      </c>
      <c r="C1120">
        <v>0.30220033539535501</v>
      </c>
      <c r="D1120">
        <v>429.52234920992601</v>
      </c>
      <c r="E1120">
        <v>125.203025651158</v>
      </c>
      <c r="F1120">
        <v>193.74795161175399</v>
      </c>
      <c r="G1120">
        <f t="shared" si="17"/>
        <v>1.9258584503271264E-2</v>
      </c>
    </row>
    <row r="1121" spans="1:7" x14ac:dyDescent="0.2">
      <c r="A1121">
        <v>18.25</v>
      </c>
      <c r="B1121">
        <v>0.22102357274434301</v>
      </c>
      <c r="C1121">
        <v>0.383834861745527</v>
      </c>
      <c r="D1121">
        <v>429.23746760114801</v>
      </c>
      <c r="E1121">
        <v>125.199821305264</v>
      </c>
      <c r="F1121">
        <v>193.74337397476299</v>
      </c>
      <c r="G1121">
        <f t="shared" si="17"/>
        <v>1.7830654939589907E-2</v>
      </c>
    </row>
    <row r="1122" spans="1:7" x14ac:dyDescent="0.2">
      <c r="A1122">
        <v>18.266666666666701</v>
      </c>
      <c r="B1122">
        <v>0.23262025312305901</v>
      </c>
      <c r="C1122">
        <v>0.4035187008094</v>
      </c>
      <c r="D1122">
        <v>429.629923679228</v>
      </c>
      <c r="E1122">
        <v>125.202567887459</v>
      </c>
      <c r="F1122">
        <v>193.73864374987099</v>
      </c>
      <c r="G1122">
        <f t="shared" si="17"/>
        <v>1.8766194998553549E-2</v>
      </c>
    </row>
    <row r="1123" spans="1:7" x14ac:dyDescent="0.2">
      <c r="A1123">
        <v>18.283333333333299</v>
      </c>
      <c r="B1123">
        <v>0.2306366104267</v>
      </c>
      <c r="C1123">
        <v>0.45951846000662</v>
      </c>
      <c r="D1123">
        <v>429.379679523687</v>
      </c>
      <c r="E1123">
        <v>125.199210953665</v>
      </c>
      <c r="F1123">
        <v>193.73955927726999</v>
      </c>
      <c r="G1123">
        <f t="shared" si="17"/>
        <v>1.860616840952032E-2</v>
      </c>
    </row>
    <row r="1124" spans="1:7" x14ac:dyDescent="0.2">
      <c r="A1124">
        <v>18.3</v>
      </c>
      <c r="B1124">
        <v>0.22499085813706199</v>
      </c>
      <c r="C1124">
        <v>0.39634706952256199</v>
      </c>
      <c r="D1124">
        <v>429.757029399695</v>
      </c>
      <c r="E1124">
        <v>125.196159195671</v>
      </c>
      <c r="F1124">
        <v>193.73421870077999</v>
      </c>
      <c r="G1124">
        <f t="shared" si="17"/>
        <v>1.8150708117656445E-2</v>
      </c>
    </row>
    <row r="1125" spans="1:7" x14ac:dyDescent="0.2">
      <c r="A1125">
        <v>18.316666666666698</v>
      </c>
      <c r="B1125">
        <v>0.21446229305638601</v>
      </c>
      <c r="C1125">
        <v>0.41069033209623701</v>
      </c>
      <c r="D1125">
        <v>429.40180476914702</v>
      </c>
      <c r="E1125">
        <v>125.192954849777</v>
      </c>
      <c r="F1125">
        <v>193.73345576128099</v>
      </c>
      <c r="G1125">
        <f t="shared" si="17"/>
        <v>1.7301336222018432E-2</v>
      </c>
    </row>
    <row r="1126" spans="1:7" x14ac:dyDescent="0.2">
      <c r="A1126">
        <v>18.3333333333333</v>
      </c>
      <c r="B1126">
        <v>0.21507264465526499</v>
      </c>
      <c r="C1126">
        <v>0.49705508333772702</v>
      </c>
      <c r="D1126">
        <v>429.68027768613598</v>
      </c>
      <c r="E1126">
        <v>125.20211012375999</v>
      </c>
      <c r="F1126">
        <v>193.73391352498001</v>
      </c>
      <c r="G1126">
        <f t="shared" si="17"/>
        <v>1.7350575172490137E-2</v>
      </c>
    </row>
    <row r="1127" spans="1:7" x14ac:dyDescent="0.2">
      <c r="A1127">
        <v>18.350000000000001</v>
      </c>
      <c r="B1127">
        <v>0.21522523255498499</v>
      </c>
      <c r="C1127">
        <v>0.33851625552870201</v>
      </c>
      <c r="D1127">
        <v>429.43842586507998</v>
      </c>
      <c r="E1127">
        <v>125.198600602067</v>
      </c>
      <c r="F1127">
        <v>193.74566279325899</v>
      </c>
      <c r="G1127">
        <f t="shared" si="17"/>
        <v>1.7362884910108085E-2</v>
      </c>
    </row>
    <row r="1128" spans="1:7" x14ac:dyDescent="0.2">
      <c r="A1128">
        <v>18.366666666666699</v>
      </c>
      <c r="B1128">
        <v>0.20988465606478701</v>
      </c>
      <c r="C1128">
        <v>0.40534975560603898</v>
      </c>
      <c r="D1128">
        <v>429.57483944742899</v>
      </c>
      <c r="E1128">
        <v>125.198905777866</v>
      </c>
      <c r="F1128">
        <v>193.74077998046801</v>
      </c>
      <c r="G1128">
        <f t="shared" si="17"/>
        <v>1.6932044093480106E-2</v>
      </c>
    </row>
    <row r="1129" spans="1:7" x14ac:dyDescent="0.2">
      <c r="A1129">
        <v>18.383333333333301</v>
      </c>
      <c r="B1129">
        <v>0.215988172053585</v>
      </c>
      <c r="C1129">
        <v>0.39756777272032201</v>
      </c>
      <c r="D1129">
        <v>429.49183162998202</v>
      </c>
      <c r="E1129">
        <v>125.201499772161</v>
      </c>
      <c r="F1129">
        <v>193.74184809576599</v>
      </c>
      <c r="G1129">
        <f t="shared" si="17"/>
        <v>1.7424433598197821E-2</v>
      </c>
    </row>
    <row r="1130" spans="1:7" x14ac:dyDescent="0.2">
      <c r="A1130">
        <v>18.399999999999999</v>
      </c>
      <c r="B1130">
        <v>0.20057679418186999</v>
      </c>
      <c r="C1130">
        <v>0.52696231168283703</v>
      </c>
      <c r="D1130">
        <v>429.46680721442698</v>
      </c>
      <c r="E1130">
        <v>125.20058424476299</v>
      </c>
      <c r="F1130">
        <v>193.74932490285201</v>
      </c>
      <c r="G1130">
        <f t="shared" si="17"/>
        <v>1.6181150098785582E-2</v>
      </c>
    </row>
    <row r="1131" spans="1:7" x14ac:dyDescent="0.2">
      <c r="A1131">
        <v>18.4166666666667</v>
      </c>
      <c r="B1131">
        <v>0.21690369945190499</v>
      </c>
      <c r="C1131">
        <v>0.44700625222958501</v>
      </c>
      <c r="D1131">
        <v>429.61466488925601</v>
      </c>
      <c r="E1131">
        <v>125.19707472306899</v>
      </c>
      <c r="F1131">
        <v>193.741390332066</v>
      </c>
      <c r="G1131">
        <f t="shared" si="17"/>
        <v>1.7498292023905501E-2</v>
      </c>
    </row>
    <row r="1132" spans="1:7" x14ac:dyDescent="0.2">
      <c r="A1132">
        <v>18.433333333333302</v>
      </c>
      <c r="B1132">
        <v>0.20332337637682901</v>
      </c>
      <c r="C1132">
        <v>0.57991031288565897</v>
      </c>
      <c r="D1132">
        <v>429.37479671089602</v>
      </c>
      <c r="E1132">
        <v>125.193107437677</v>
      </c>
      <c r="F1132">
        <v>193.727352245292</v>
      </c>
      <c r="G1132">
        <f t="shared" si="17"/>
        <v>1.6402725375908547E-2</v>
      </c>
    </row>
    <row r="1133" spans="1:7" x14ac:dyDescent="0.2">
      <c r="A1133">
        <v>18.45</v>
      </c>
      <c r="B1133">
        <v>0.20103455788103</v>
      </c>
      <c r="C1133">
        <v>0.49705508333772702</v>
      </c>
      <c r="D1133">
        <v>429.62626156963501</v>
      </c>
      <c r="E1133">
        <v>125.189750503883</v>
      </c>
      <c r="F1133">
        <v>193.732997997582</v>
      </c>
      <c r="G1133">
        <f t="shared" si="17"/>
        <v>1.6218079311639426E-2</v>
      </c>
    </row>
    <row r="1134" spans="1:7" x14ac:dyDescent="0.2">
      <c r="A1134">
        <v>18.466666666666701</v>
      </c>
      <c r="B1134">
        <v>0.18836976220427501</v>
      </c>
      <c r="C1134">
        <v>0.45356753191754301</v>
      </c>
      <c r="D1134">
        <v>429.25776179181099</v>
      </c>
      <c r="E1134">
        <v>125.18898756438401</v>
      </c>
      <c r="F1134">
        <v>193.72033320190499</v>
      </c>
      <c r="G1134">
        <f t="shared" si="17"/>
        <v>1.5196371089350234E-2</v>
      </c>
    </row>
    <row r="1135" spans="1:7" x14ac:dyDescent="0.2">
      <c r="A1135">
        <v>18.483333333333299</v>
      </c>
      <c r="B1135">
        <v>0.187759410605395</v>
      </c>
      <c r="C1135">
        <v>0.39878847591808197</v>
      </c>
      <c r="D1135">
        <v>429.66044125917199</v>
      </c>
      <c r="E1135">
        <v>125.192954849777</v>
      </c>
      <c r="F1135">
        <v>193.732845409682</v>
      </c>
      <c r="G1135">
        <f t="shared" si="17"/>
        <v>1.5147132138878446E-2</v>
      </c>
    </row>
    <row r="1136" spans="1:7" x14ac:dyDescent="0.2">
      <c r="A1136">
        <v>18.5</v>
      </c>
      <c r="B1136">
        <v>0.18547059210959599</v>
      </c>
      <c r="C1136">
        <v>0.44761660382846502</v>
      </c>
      <c r="D1136">
        <v>429.48313411969798</v>
      </c>
      <c r="E1136">
        <v>125.189140152284</v>
      </c>
      <c r="F1136">
        <v>193.73315058548201</v>
      </c>
      <c r="G1136">
        <f t="shared" si="17"/>
        <v>1.4962486074609321E-2</v>
      </c>
    </row>
    <row r="1137" spans="1:7" x14ac:dyDescent="0.2">
      <c r="A1137">
        <v>18.516666666666701</v>
      </c>
      <c r="B1137">
        <v>0.19493104189223201</v>
      </c>
      <c r="C1137">
        <v>0.45829775680886098</v>
      </c>
      <c r="D1137">
        <v>429.81653868058601</v>
      </c>
      <c r="E1137">
        <v>125.192954849777</v>
      </c>
      <c r="F1137">
        <v>193.73238764598301</v>
      </c>
      <c r="G1137">
        <f t="shared" si="17"/>
        <v>1.5725689806921708E-2</v>
      </c>
    </row>
    <row r="1138" spans="1:7" x14ac:dyDescent="0.2">
      <c r="A1138">
        <v>18.533333333333299</v>
      </c>
      <c r="B1138">
        <v>0.18531800420987601</v>
      </c>
      <c r="C1138">
        <v>0.36598207747829298</v>
      </c>
      <c r="D1138">
        <v>429.52799496221502</v>
      </c>
      <c r="E1138">
        <v>125.18868238858499</v>
      </c>
      <c r="F1138">
        <v>193.72948847588799</v>
      </c>
      <c r="G1138">
        <f t="shared" si="17"/>
        <v>1.4950176336991377E-2</v>
      </c>
    </row>
    <row r="1139" spans="1:7" x14ac:dyDescent="0.2">
      <c r="A1139">
        <v>18.55</v>
      </c>
      <c r="B1139">
        <v>0.18562318000931599</v>
      </c>
      <c r="C1139">
        <v>0.38627626814104599</v>
      </c>
      <c r="D1139">
        <v>429.61298642235897</v>
      </c>
      <c r="E1139">
        <v>125.191886734479</v>
      </c>
      <c r="F1139">
        <v>193.72323237200001</v>
      </c>
      <c r="G1139">
        <f t="shared" si="17"/>
        <v>1.4974795812227269E-2</v>
      </c>
    </row>
    <row r="1140" spans="1:7" x14ac:dyDescent="0.2">
      <c r="A1140">
        <v>18.566666666666698</v>
      </c>
      <c r="B1140">
        <v>0.179519664020518</v>
      </c>
      <c r="C1140">
        <v>0.29380800091075798</v>
      </c>
      <c r="D1140">
        <v>429.60535702737297</v>
      </c>
      <c r="E1140">
        <v>125.189140152284</v>
      </c>
      <c r="F1140">
        <v>193.72185908090199</v>
      </c>
      <c r="G1140">
        <f t="shared" si="17"/>
        <v>1.4482406307509554E-2</v>
      </c>
    </row>
    <row r="1141" spans="1:7" x14ac:dyDescent="0.2">
      <c r="A1141">
        <v>18.5833333333333</v>
      </c>
      <c r="B1141">
        <v>0.189285289602594</v>
      </c>
      <c r="C1141">
        <v>0.436325099249189</v>
      </c>
      <c r="D1141">
        <v>429.59788022028698</v>
      </c>
      <c r="E1141">
        <v>125.19020826758199</v>
      </c>
      <c r="F1141">
        <v>193.721248729303</v>
      </c>
      <c r="G1141">
        <f t="shared" si="17"/>
        <v>1.5270229515057833E-2</v>
      </c>
    </row>
    <row r="1142" spans="1:7" x14ac:dyDescent="0.2">
      <c r="A1142">
        <v>18.600000000000001</v>
      </c>
      <c r="B1142">
        <v>0.19966126678355101</v>
      </c>
      <c r="C1142">
        <v>0.31883241646482902</v>
      </c>
      <c r="D1142">
        <v>429.73368345103802</v>
      </c>
      <c r="E1142">
        <v>125.19112379498</v>
      </c>
      <c r="F1142">
        <v>193.72185908090199</v>
      </c>
      <c r="G1142">
        <f t="shared" si="17"/>
        <v>1.6107291673077982E-2</v>
      </c>
    </row>
    <row r="1143" spans="1:7" x14ac:dyDescent="0.2">
      <c r="A1143">
        <v>18.616666666666699</v>
      </c>
      <c r="B1143">
        <v>0.19401551449391299</v>
      </c>
      <c r="C1143">
        <v>0.36293031948389398</v>
      </c>
      <c r="D1143">
        <v>429.53776058779698</v>
      </c>
      <c r="E1143">
        <v>125.18608839429</v>
      </c>
      <c r="F1143">
        <v>193.71911249870701</v>
      </c>
      <c r="G1143">
        <f t="shared" si="17"/>
        <v>1.5651831381214107E-2</v>
      </c>
    </row>
    <row r="1144" spans="1:7" x14ac:dyDescent="0.2">
      <c r="A1144">
        <v>18.633333333333301</v>
      </c>
      <c r="B1144">
        <v>0.19874573938523099</v>
      </c>
      <c r="C1144">
        <v>0.2306366104267</v>
      </c>
      <c r="D1144">
        <v>429.779459820954</v>
      </c>
      <c r="E1144">
        <v>125.183036636295</v>
      </c>
      <c r="F1144">
        <v>193.72231684460101</v>
      </c>
      <c r="G1144">
        <f t="shared" si="17"/>
        <v>1.6033433247370301E-2</v>
      </c>
    </row>
    <row r="1145" spans="1:7" x14ac:dyDescent="0.2">
      <c r="A1145">
        <v>18.649999999999999</v>
      </c>
      <c r="B1145">
        <v>0.20866395286702799</v>
      </c>
      <c r="C1145">
        <v>0.29212953401383901</v>
      </c>
      <c r="D1145">
        <v>429.440409507776</v>
      </c>
      <c r="E1145">
        <v>125.19097120708101</v>
      </c>
      <c r="F1145">
        <v>193.72628412999401</v>
      </c>
      <c r="G1145">
        <f t="shared" si="17"/>
        <v>1.6833566192536609E-2</v>
      </c>
    </row>
    <row r="1146" spans="1:7" x14ac:dyDescent="0.2">
      <c r="A1146">
        <v>18.6666666666667</v>
      </c>
      <c r="B1146">
        <v>0.21125794716226701</v>
      </c>
      <c r="C1146">
        <v>0.28724672122279998</v>
      </c>
      <c r="D1146">
        <v>429.75474058119897</v>
      </c>
      <c r="E1146">
        <v>125.18593580639001</v>
      </c>
      <c r="F1146">
        <v>193.73421870077999</v>
      </c>
      <c r="G1146">
        <f t="shared" si="17"/>
        <v>1.7042831732041627E-2</v>
      </c>
    </row>
    <row r="1147" spans="1:7" x14ac:dyDescent="0.2">
      <c r="A1147">
        <v>18.683333333333302</v>
      </c>
      <c r="B1147">
        <v>0.219039930047984</v>
      </c>
      <c r="C1147">
        <v>0.30342103859311498</v>
      </c>
      <c r="D1147">
        <v>429.526163907419</v>
      </c>
      <c r="E1147">
        <v>125.19142897078</v>
      </c>
      <c r="F1147">
        <v>193.72964106378799</v>
      </c>
      <c r="G1147">
        <f t="shared" si="17"/>
        <v>1.7670628350556678E-2</v>
      </c>
    </row>
    <row r="1148" spans="1:7" x14ac:dyDescent="0.2">
      <c r="A1148">
        <v>18.7</v>
      </c>
      <c r="B1148">
        <v>0.23674012641549799</v>
      </c>
      <c r="C1148">
        <v>0.32966615734494598</v>
      </c>
      <c r="D1148">
        <v>429.95844542732499</v>
      </c>
      <c r="E1148">
        <v>125.188072036986</v>
      </c>
      <c r="F1148">
        <v>193.72613154209401</v>
      </c>
      <c r="G1148">
        <f t="shared" si="17"/>
        <v>1.9098557914238035E-2</v>
      </c>
    </row>
    <row r="1149" spans="1:7" x14ac:dyDescent="0.2">
      <c r="A1149">
        <v>18.716666666666701</v>
      </c>
      <c r="B1149">
        <v>0.240554823908496</v>
      </c>
      <c r="C1149">
        <v>0.23185731362445899</v>
      </c>
      <c r="D1149">
        <v>429.74970518050799</v>
      </c>
      <c r="E1149">
        <v>125.19524366827299</v>
      </c>
      <c r="F1149">
        <v>193.733608349181</v>
      </c>
      <c r="G1149">
        <f t="shared" si="17"/>
        <v>1.9406301354686548E-2</v>
      </c>
    </row>
    <row r="1150" spans="1:7" x14ac:dyDescent="0.2">
      <c r="A1150">
        <v>18.733333333333299</v>
      </c>
      <c r="B1150">
        <v>0.24284364240429601</v>
      </c>
      <c r="C1150">
        <v>0.23841859331241699</v>
      </c>
      <c r="D1150">
        <v>429.88108336216698</v>
      </c>
      <c r="E1150">
        <v>125.18746168538701</v>
      </c>
      <c r="F1150">
        <v>193.73101435488499</v>
      </c>
      <c r="G1150">
        <f t="shared" si="17"/>
        <v>1.9590947418955753E-2</v>
      </c>
    </row>
    <row r="1151" spans="1:7" x14ac:dyDescent="0.2">
      <c r="A1151">
        <v>18.75</v>
      </c>
      <c r="B1151">
        <v>0.25794984447656999</v>
      </c>
      <c r="C1151">
        <v>0.21461488095610501</v>
      </c>
      <c r="D1151">
        <v>429.79899107211799</v>
      </c>
      <c r="E1151">
        <v>125.18364698789399</v>
      </c>
      <c r="F1151">
        <v>193.72033320190499</v>
      </c>
      <c r="G1151">
        <f t="shared" si="17"/>
        <v>2.0809611443132012E-2</v>
      </c>
    </row>
    <row r="1152" spans="1:7" x14ac:dyDescent="0.2">
      <c r="A1152">
        <v>18.766666666666701</v>
      </c>
      <c r="B1152">
        <v>0.26649476686088702</v>
      </c>
      <c r="C1152">
        <v>0.14122010119081099</v>
      </c>
      <c r="D1152">
        <v>429.649302342493</v>
      </c>
      <c r="E1152">
        <v>125.188377212785</v>
      </c>
      <c r="F1152">
        <v>193.723690135699</v>
      </c>
      <c r="G1152">
        <f t="shared" si="17"/>
        <v>2.14989567497368E-2</v>
      </c>
    </row>
    <row r="1153" spans="1:7" x14ac:dyDescent="0.2">
      <c r="A1153">
        <v>18.783333333333299</v>
      </c>
      <c r="B1153">
        <v>0.28129579313372199</v>
      </c>
      <c r="C1153">
        <v>0.12931824501265499</v>
      </c>
      <c r="D1153">
        <v>429.75901304239102</v>
      </c>
      <c r="E1153">
        <v>125.19097120708101</v>
      </c>
      <c r="F1153">
        <v>193.73025141538699</v>
      </c>
      <c r="G1153">
        <f t="shared" si="17"/>
        <v>2.2693001298677247E-2</v>
      </c>
    </row>
    <row r="1154" spans="1:7" x14ac:dyDescent="0.2">
      <c r="A1154">
        <v>18.8</v>
      </c>
      <c r="B1154">
        <v>0.28526307852644101</v>
      </c>
      <c r="C1154">
        <v>0.18180848251631701</v>
      </c>
      <c r="D1154">
        <v>429.51777157293401</v>
      </c>
      <c r="E1154">
        <v>125.187919449086</v>
      </c>
      <c r="F1154">
        <v>193.72628412999401</v>
      </c>
      <c r="G1154">
        <f t="shared" si="17"/>
        <v>2.3013054476743785E-2</v>
      </c>
    </row>
    <row r="1155" spans="1:7" x14ac:dyDescent="0.2">
      <c r="A1155">
        <v>18.816666666666698</v>
      </c>
      <c r="B1155">
        <v>0.30769349978527299</v>
      </c>
      <c r="C1155">
        <v>0.13710022789837201</v>
      </c>
      <c r="D1155">
        <v>429.75535093279802</v>
      </c>
      <c r="E1155">
        <v>125.18746168538701</v>
      </c>
      <c r="F1155">
        <v>193.71850214710801</v>
      </c>
      <c r="G1155">
        <f t="shared" si="17"/>
        <v>2.4822585906581339E-2</v>
      </c>
    </row>
    <row r="1156" spans="1:7" x14ac:dyDescent="0.2">
      <c r="A1156">
        <v>18.8333333333333</v>
      </c>
      <c r="B1156">
        <v>0.30235292329507502</v>
      </c>
      <c r="C1156">
        <v>0.179367076120798</v>
      </c>
      <c r="D1156">
        <v>429.23411066735503</v>
      </c>
      <c r="E1156">
        <v>125.185478042691</v>
      </c>
      <c r="F1156">
        <v>193.71545038911401</v>
      </c>
      <c r="G1156">
        <f t="shared" ref="G1156:G1219" si="18">B1156/$B$963</f>
        <v>2.439174508995336E-2</v>
      </c>
    </row>
    <row r="1157" spans="1:7" x14ac:dyDescent="0.2">
      <c r="A1157">
        <v>18.850000000000001</v>
      </c>
      <c r="B1157">
        <v>0.32508852035334701</v>
      </c>
      <c r="C1157">
        <v>0.28663636962391997</v>
      </c>
      <c r="D1157">
        <v>429.62397275113898</v>
      </c>
      <c r="E1157">
        <v>125.18578321849</v>
      </c>
      <c r="F1157">
        <v>193.71697626811101</v>
      </c>
      <c r="G1157">
        <f t="shared" si="18"/>
        <v>2.6225895995026803E-2</v>
      </c>
    </row>
    <row r="1158" spans="1:7" x14ac:dyDescent="0.2">
      <c r="A1158">
        <v>18.866666666666699</v>
      </c>
      <c r="B1158">
        <v>0.33180238794102501</v>
      </c>
      <c r="C1158">
        <v>0.28617860592476102</v>
      </c>
      <c r="D1158">
        <v>429.24235041393899</v>
      </c>
      <c r="E1158">
        <v>125.187309097487</v>
      </c>
      <c r="F1158">
        <v>193.72338495989899</v>
      </c>
      <c r="G1158">
        <f t="shared" si="18"/>
        <v>2.676752445021631E-2</v>
      </c>
    </row>
    <row r="1159" spans="1:7" x14ac:dyDescent="0.2">
      <c r="A1159">
        <v>18.883333333333301</v>
      </c>
      <c r="B1159">
        <v>0.34523012311638002</v>
      </c>
      <c r="C1159">
        <v>0.30998231828107198</v>
      </c>
      <c r="D1159">
        <v>429.50632748045501</v>
      </c>
      <c r="E1159">
        <v>125.181663345198</v>
      </c>
      <c r="F1159">
        <v>193.70766840622801</v>
      </c>
      <c r="G1159">
        <f t="shared" si="18"/>
        <v>2.7850781360595236E-2</v>
      </c>
    </row>
    <row r="1160" spans="1:7" x14ac:dyDescent="0.2">
      <c r="A1160">
        <v>18.899999999999999</v>
      </c>
      <c r="B1160">
        <v>0.350570699606578</v>
      </c>
      <c r="C1160">
        <v>0.34812929321105901</v>
      </c>
      <c r="D1160">
        <v>429.193369698129</v>
      </c>
      <c r="E1160">
        <v>125.179069350902</v>
      </c>
      <c r="F1160">
        <v>193.71377192221701</v>
      </c>
      <c r="G1160">
        <f t="shared" si="18"/>
        <v>2.8281622177223215E-2</v>
      </c>
    </row>
    <row r="1161" spans="1:7" x14ac:dyDescent="0.2">
      <c r="A1161">
        <v>18.9166666666667</v>
      </c>
      <c r="B1161">
        <v>0.36643984117745299</v>
      </c>
      <c r="C1161">
        <v>0.45478823511530198</v>
      </c>
      <c r="D1161">
        <v>429.32779963778302</v>
      </c>
      <c r="E1161">
        <v>125.18364698789399</v>
      </c>
      <c r="F1161">
        <v>193.70782099412801</v>
      </c>
      <c r="G1161">
        <f t="shared" si="18"/>
        <v>2.956183488948929E-2</v>
      </c>
    </row>
    <row r="1162" spans="1:7" x14ac:dyDescent="0.2">
      <c r="A1162">
        <v>18.933333333333302</v>
      </c>
      <c r="B1162">
        <v>0.37330629666484999</v>
      </c>
      <c r="C1162">
        <v>0.56449893501394399</v>
      </c>
      <c r="D1162">
        <v>429.26706965369402</v>
      </c>
      <c r="E1162">
        <v>125.18563063059</v>
      </c>
      <c r="F1162">
        <v>193.71407709801699</v>
      </c>
      <c r="G1162">
        <f t="shared" si="18"/>
        <v>3.0115773082296658E-2</v>
      </c>
    </row>
    <row r="1163" spans="1:7" x14ac:dyDescent="0.2">
      <c r="A1163">
        <v>18.95</v>
      </c>
      <c r="B1163">
        <v>0.38948061403516498</v>
      </c>
      <c r="C1163">
        <v>0.50849917581672299</v>
      </c>
      <c r="D1163">
        <v>429.21442682829098</v>
      </c>
      <c r="E1163">
        <v>125.18563063059</v>
      </c>
      <c r="F1163">
        <v>193.72658930579399</v>
      </c>
      <c r="G1163">
        <f t="shared" si="18"/>
        <v>3.1420605269798632E-2</v>
      </c>
    </row>
    <row r="1164" spans="1:7" x14ac:dyDescent="0.2">
      <c r="A1164">
        <v>18.966666666666701</v>
      </c>
      <c r="B1164">
        <v>0.40306093711023999</v>
      </c>
      <c r="C1164">
        <v>0.57579043959321996</v>
      </c>
      <c r="D1164">
        <v>429.36289485471798</v>
      </c>
      <c r="E1164">
        <v>125.18746168538701</v>
      </c>
      <c r="F1164">
        <v>193.72643671789399</v>
      </c>
      <c r="G1164">
        <f t="shared" si="18"/>
        <v>3.2516171917795503E-2</v>
      </c>
    </row>
    <row r="1165" spans="1:7" x14ac:dyDescent="0.2">
      <c r="A1165">
        <v>18.983333333333299</v>
      </c>
      <c r="B1165">
        <v>0.40977480469791799</v>
      </c>
      <c r="C1165">
        <v>0.69557194087337804</v>
      </c>
      <c r="D1165">
        <v>429.18543512734402</v>
      </c>
      <c r="E1165">
        <v>125.181968520997</v>
      </c>
      <c r="F1165">
        <v>193.7229271962</v>
      </c>
      <c r="G1165">
        <f t="shared" si="18"/>
        <v>3.3057800372985009E-2</v>
      </c>
    </row>
    <row r="1166" spans="1:7" x14ac:dyDescent="0.2">
      <c r="A1166">
        <v>19</v>
      </c>
      <c r="B1166">
        <v>0.43098452275899002</v>
      </c>
      <c r="C1166">
        <v>0.66520694882910902</v>
      </c>
      <c r="D1166">
        <v>429.49442562427703</v>
      </c>
      <c r="E1166">
        <v>125.185478042691</v>
      </c>
      <c r="F1166">
        <v>193.725216014696</v>
      </c>
      <c r="G1166">
        <f t="shared" si="18"/>
        <v>3.4768853901878984E-2</v>
      </c>
    </row>
    <row r="1167" spans="1:7" x14ac:dyDescent="0.2">
      <c r="A1167">
        <v>19.016666666666701</v>
      </c>
      <c r="B1167">
        <v>0.43342592915451</v>
      </c>
      <c r="C1167">
        <v>0.610885656528808</v>
      </c>
      <c r="D1167">
        <v>429.12958795604601</v>
      </c>
      <c r="E1167">
        <v>125.18364698789399</v>
      </c>
      <c r="F1167">
        <v>193.72109614140399</v>
      </c>
      <c r="G1167">
        <f t="shared" si="18"/>
        <v>3.4965809703766136E-2</v>
      </c>
    </row>
    <row r="1168" spans="1:7" x14ac:dyDescent="0.2">
      <c r="A1168">
        <v>19.033333333333299</v>
      </c>
      <c r="B1168">
        <v>0.446395900630705</v>
      </c>
      <c r="C1168">
        <v>0.58525088937585701</v>
      </c>
      <c r="D1168">
        <v>429.50617489255501</v>
      </c>
      <c r="E1168">
        <v>125.18608839429</v>
      </c>
      <c r="F1168">
        <v>193.732845409682</v>
      </c>
      <c r="G1168">
        <f t="shared" si="18"/>
        <v>3.6012137401291222E-2</v>
      </c>
    </row>
    <row r="1169" spans="1:7" x14ac:dyDescent="0.2">
      <c r="A1169">
        <v>19.05</v>
      </c>
      <c r="B1169">
        <v>0.439834620942747</v>
      </c>
      <c r="C1169">
        <v>0.65803531754227196</v>
      </c>
      <c r="D1169">
        <v>429.12302667635799</v>
      </c>
      <c r="E1169">
        <v>125.18608839429</v>
      </c>
      <c r="F1169">
        <v>193.736049755576</v>
      </c>
      <c r="G1169">
        <f t="shared" si="18"/>
        <v>3.5482818683719664E-2</v>
      </c>
    </row>
    <row r="1170" spans="1:7" x14ac:dyDescent="0.2">
      <c r="A1170">
        <v>19.066666666666698</v>
      </c>
      <c r="B1170">
        <v>0.45127871342174303</v>
      </c>
      <c r="C1170">
        <v>0.61042789282964804</v>
      </c>
      <c r="D1170">
        <v>429.442850914171</v>
      </c>
      <c r="E1170">
        <v>125.186393570089</v>
      </c>
      <c r="F1170">
        <v>193.73482905237799</v>
      </c>
      <c r="G1170">
        <f t="shared" si="18"/>
        <v>3.6406049005065361E-2</v>
      </c>
    </row>
    <row r="1171" spans="1:7" x14ac:dyDescent="0.2">
      <c r="A1171">
        <v>19.0833333333333</v>
      </c>
      <c r="B1171">
        <v>0.45051577392314401</v>
      </c>
      <c r="C1171">
        <v>0.660476723937791</v>
      </c>
      <c r="D1171">
        <v>429.16559870037997</v>
      </c>
      <c r="E1171">
        <v>125.18715650958799</v>
      </c>
      <c r="F1171">
        <v>193.734523876579</v>
      </c>
      <c r="G1171">
        <f t="shared" si="18"/>
        <v>3.6344500316975704E-2</v>
      </c>
    </row>
    <row r="1172" spans="1:7" x14ac:dyDescent="0.2">
      <c r="A1172">
        <v>19.100000000000001</v>
      </c>
      <c r="B1172">
        <v>0.44166567573938698</v>
      </c>
      <c r="C1172">
        <v>0.65208438945319402</v>
      </c>
      <c r="D1172">
        <v>429.361216387821</v>
      </c>
      <c r="E1172">
        <v>125.184257339493</v>
      </c>
      <c r="F1172">
        <v>193.73009882748701</v>
      </c>
      <c r="G1172">
        <f t="shared" si="18"/>
        <v>3.5630535535135024E-2</v>
      </c>
    </row>
    <row r="1173" spans="1:7" x14ac:dyDescent="0.2">
      <c r="A1173">
        <v>19.116666666666699</v>
      </c>
      <c r="B1173">
        <v>0.43449404445254902</v>
      </c>
      <c r="C1173">
        <v>0.650863686255434</v>
      </c>
      <c r="D1173">
        <v>429.27698786717599</v>
      </c>
      <c r="E1173">
        <v>125.183799575794</v>
      </c>
      <c r="F1173">
        <v>193.73330317338099</v>
      </c>
      <c r="G1173">
        <f t="shared" si="18"/>
        <v>3.5051977867091681E-2</v>
      </c>
    </row>
    <row r="1174" spans="1:7" x14ac:dyDescent="0.2">
      <c r="A1174">
        <v>19.133333333333301</v>
      </c>
      <c r="B1174">
        <v>0.43144228645815003</v>
      </c>
      <c r="C1174">
        <v>0.607986486434129</v>
      </c>
      <c r="D1174">
        <v>429.28034480097</v>
      </c>
      <c r="E1174">
        <v>125.18578321849</v>
      </c>
      <c r="F1174">
        <v>193.727504833192</v>
      </c>
      <c r="G1174">
        <f t="shared" si="18"/>
        <v>3.4805783114732827E-2</v>
      </c>
    </row>
    <row r="1175" spans="1:7" x14ac:dyDescent="0.2">
      <c r="A1175">
        <v>19.149999999999999</v>
      </c>
      <c r="B1175">
        <v>0.42121889717691402</v>
      </c>
      <c r="C1175">
        <v>0.70152286896245597</v>
      </c>
      <c r="D1175">
        <v>429.39539607735901</v>
      </c>
      <c r="E1175">
        <v>125.1802900541</v>
      </c>
      <c r="F1175">
        <v>193.72094355350399</v>
      </c>
      <c r="G1175">
        <f t="shared" si="18"/>
        <v>3.3981030694330706E-2</v>
      </c>
    </row>
    <row r="1176" spans="1:7" x14ac:dyDescent="0.2">
      <c r="A1176">
        <v>19.1666666666667</v>
      </c>
      <c r="B1176">
        <v>0.39955141541668099</v>
      </c>
      <c r="C1176">
        <v>0.74150089868908298</v>
      </c>
      <c r="D1176">
        <v>429.16376764558402</v>
      </c>
      <c r="E1176">
        <v>125.182884048395</v>
      </c>
      <c r="F1176">
        <v>193.732997997582</v>
      </c>
      <c r="G1176">
        <f t="shared" si="18"/>
        <v>3.2233047952582805E-2</v>
      </c>
    </row>
    <row r="1177" spans="1:7" x14ac:dyDescent="0.2">
      <c r="A1177">
        <v>19.183333333333302</v>
      </c>
      <c r="B1177">
        <v>0.39466860262564302</v>
      </c>
      <c r="C1177">
        <v>0.67649845340838499</v>
      </c>
      <c r="D1177">
        <v>429.442850914171</v>
      </c>
      <c r="E1177">
        <v>125.182884048395</v>
      </c>
      <c r="F1177">
        <v>193.720485789805</v>
      </c>
      <c r="G1177">
        <f t="shared" si="18"/>
        <v>3.1839136348808666E-2</v>
      </c>
    </row>
    <row r="1178" spans="1:7" x14ac:dyDescent="0.2">
      <c r="A1178">
        <v>19.2</v>
      </c>
      <c r="B1178">
        <v>0.37345888456456999</v>
      </c>
      <c r="C1178">
        <v>0.772476242332232</v>
      </c>
      <c r="D1178">
        <v>429.10731012268701</v>
      </c>
      <c r="E1178">
        <v>125.176017592908</v>
      </c>
      <c r="F1178">
        <v>193.710414988423</v>
      </c>
      <c r="G1178">
        <f t="shared" si="18"/>
        <v>3.0128082819914605E-2</v>
      </c>
    </row>
    <row r="1179" spans="1:7" x14ac:dyDescent="0.2">
      <c r="A1179">
        <v>19.216666666666701</v>
      </c>
      <c r="B1179">
        <v>0.36674501697689299</v>
      </c>
      <c r="C1179">
        <v>0.72654728451652795</v>
      </c>
      <c r="D1179">
        <v>429.52952084121199</v>
      </c>
      <c r="E1179">
        <v>125.176017592908</v>
      </c>
      <c r="F1179">
        <v>193.70949946102499</v>
      </c>
      <c r="G1179">
        <f t="shared" si="18"/>
        <v>2.9586454364725182E-2</v>
      </c>
    </row>
    <row r="1180" spans="1:7" x14ac:dyDescent="0.2">
      <c r="A1180">
        <v>19.233333333333299</v>
      </c>
      <c r="B1180">
        <v>0.34599306261497997</v>
      </c>
      <c r="C1180">
        <v>0.65330509265095305</v>
      </c>
      <c r="D1180">
        <v>429.249522045226</v>
      </c>
      <c r="E1180">
        <v>125.179832290401</v>
      </c>
      <c r="F1180">
        <v>193.716060740713</v>
      </c>
      <c r="G1180">
        <f t="shared" si="18"/>
        <v>2.7912330048684965E-2</v>
      </c>
    </row>
    <row r="1181" spans="1:7" x14ac:dyDescent="0.2">
      <c r="A1181">
        <v>19.25</v>
      </c>
      <c r="B1181">
        <v>0.33515932173486401</v>
      </c>
      <c r="C1181">
        <v>0.62705997389912205</v>
      </c>
      <c r="D1181">
        <v>429.59360775909499</v>
      </c>
      <c r="E1181">
        <v>125.17830641140399</v>
      </c>
      <c r="F1181">
        <v>193.71331415851799</v>
      </c>
      <c r="G1181">
        <f t="shared" si="18"/>
        <v>2.7038338677811059E-2</v>
      </c>
    </row>
    <row r="1182" spans="1:7" x14ac:dyDescent="0.2">
      <c r="A1182">
        <v>19.266666666666701</v>
      </c>
      <c r="B1182">
        <v>0.31532289477127101</v>
      </c>
      <c r="C1182">
        <v>0.62644962230024204</v>
      </c>
      <c r="D1182">
        <v>429.30124934323101</v>
      </c>
      <c r="E1182">
        <v>125.181358169398</v>
      </c>
      <c r="F1182">
        <v>193.72994623958701</v>
      </c>
      <c r="G1182">
        <f t="shared" si="18"/>
        <v>2.5438072787478522E-2</v>
      </c>
    </row>
    <row r="1183" spans="1:7" x14ac:dyDescent="0.2">
      <c r="A1183">
        <v>19.283333333333299</v>
      </c>
      <c r="B1183">
        <v>0.30372621439255498</v>
      </c>
      <c r="C1183">
        <v>0.55427554573270799</v>
      </c>
      <c r="D1183">
        <v>429.47931942220498</v>
      </c>
      <c r="E1183">
        <v>125.176627944507</v>
      </c>
      <c r="F1183">
        <v>193.71529780121401</v>
      </c>
      <c r="G1183">
        <f t="shared" si="18"/>
        <v>2.4502532728514877E-2</v>
      </c>
    </row>
    <row r="1184" spans="1:7" x14ac:dyDescent="0.2">
      <c r="A1184">
        <v>19.3</v>
      </c>
      <c r="B1184">
        <v>0.29121400661551899</v>
      </c>
      <c r="C1184">
        <v>0.48881533675284999</v>
      </c>
      <c r="D1184">
        <v>429.33603938436801</v>
      </c>
      <c r="E1184">
        <v>125.180747817799</v>
      </c>
      <c r="F1184">
        <v>193.710567576323</v>
      </c>
      <c r="G1184">
        <f t="shared" si="18"/>
        <v>2.3493134243843555E-2</v>
      </c>
    </row>
    <row r="1185" spans="1:7" x14ac:dyDescent="0.2">
      <c r="A1185">
        <v>19.316666666666698</v>
      </c>
      <c r="B1185">
        <v>0.28022767783568298</v>
      </c>
      <c r="C1185">
        <v>0.45417788351642202</v>
      </c>
      <c r="D1185">
        <v>429.37296565610001</v>
      </c>
      <c r="E1185">
        <v>125.17830641140399</v>
      </c>
      <c r="F1185">
        <v>193.709194285226</v>
      </c>
      <c r="G1185">
        <f t="shared" si="18"/>
        <v>2.2606833135351698E-2</v>
      </c>
    </row>
    <row r="1186" spans="1:7" x14ac:dyDescent="0.2">
      <c r="A1186">
        <v>19.3333333333333</v>
      </c>
      <c r="B1186">
        <v>0.28434755112812099</v>
      </c>
      <c r="C1186">
        <v>0.462570218001019</v>
      </c>
      <c r="D1186">
        <v>429.44498714476799</v>
      </c>
      <c r="E1186">
        <v>125.17830641140399</v>
      </c>
      <c r="F1186">
        <v>193.702022653939</v>
      </c>
      <c r="G1186">
        <f t="shared" si="18"/>
        <v>2.2939196051036104E-2</v>
      </c>
    </row>
    <row r="1187" spans="1:7" x14ac:dyDescent="0.2">
      <c r="A1187">
        <v>19.350000000000001</v>
      </c>
      <c r="B1187">
        <v>0.27061464015332598</v>
      </c>
      <c r="C1187">
        <v>0.46073916320438002</v>
      </c>
      <c r="D1187">
        <v>429.290415602351</v>
      </c>
      <c r="E1187">
        <v>125.17205030751499</v>
      </c>
      <c r="F1187">
        <v>193.70492182403299</v>
      </c>
      <c r="G1187">
        <f t="shared" si="18"/>
        <v>2.1831319665421282E-2</v>
      </c>
    </row>
    <row r="1188" spans="1:7" x14ac:dyDescent="0.2">
      <c r="A1188">
        <v>19.366666666666699</v>
      </c>
      <c r="B1188">
        <v>0.26451112416452799</v>
      </c>
      <c r="C1188">
        <v>0.38749697133880501</v>
      </c>
      <c r="D1188">
        <v>429.52784237431501</v>
      </c>
      <c r="E1188">
        <v>125.169914076919</v>
      </c>
      <c r="F1188">
        <v>193.710567576323</v>
      </c>
      <c r="G1188">
        <f t="shared" si="18"/>
        <v>2.1338930160703568E-2</v>
      </c>
    </row>
    <row r="1189" spans="1:7" x14ac:dyDescent="0.2">
      <c r="A1189">
        <v>19.383333333333301</v>
      </c>
      <c r="B1189">
        <v>0.25611878967993101</v>
      </c>
      <c r="C1189">
        <v>0.37254335716625098</v>
      </c>
      <c r="D1189">
        <v>429.19184381913198</v>
      </c>
      <c r="E1189">
        <v>125.176933120306</v>
      </c>
      <c r="F1189">
        <v>193.70537958773301</v>
      </c>
      <c r="G1189">
        <f t="shared" si="18"/>
        <v>2.0661894591716731E-2</v>
      </c>
    </row>
    <row r="1190" spans="1:7" x14ac:dyDescent="0.2">
      <c r="A1190">
        <v>19.399999999999999</v>
      </c>
      <c r="B1190">
        <v>0.25093080108945298</v>
      </c>
      <c r="C1190">
        <v>0.386886619739926</v>
      </c>
      <c r="D1190">
        <v>429.54538998278298</v>
      </c>
      <c r="E1190">
        <v>125.17586500500801</v>
      </c>
      <c r="F1190">
        <v>193.71484003751499</v>
      </c>
      <c r="G1190">
        <f t="shared" si="18"/>
        <v>2.0243363512706693E-2</v>
      </c>
    </row>
    <row r="1191" spans="1:7" x14ac:dyDescent="0.2">
      <c r="A1191">
        <v>19.4166666666667</v>
      </c>
      <c r="B1191">
        <v>0.242233290805416</v>
      </c>
      <c r="C1191">
        <v>0.39451601472592301</v>
      </c>
      <c r="D1191">
        <v>429.20542414220699</v>
      </c>
      <c r="E1191">
        <v>125.17937452670201</v>
      </c>
      <c r="F1191">
        <v>193.72567377839499</v>
      </c>
      <c r="G1191">
        <f t="shared" si="18"/>
        <v>1.9541708468483965E-2</v>
      </c>
    </row>
    <row r="1192" spans="1:7" x14ac:dyDescent="0.2">
      <c r="A1192">
        <v>19.433333333333302</v>
      </c>
      <c r="B1192">
        <v>0.25016786159085302</v>
      </c>
      <c r="C1192">
        <v>0.43388369285366901</v>
      </c>
      <c r="D1192">
        <v>429.56171688805301</v>
      </c>
      <c r="E1192">
        <v>125.175712417109</v>
      </c>
      <c r="F1192">
        <v>193.70660029093</v>
      </c>
      <c r="G1192">
        <f t="shared" si="18"/>
        <v>2.0181814824616964E-2</v>
      </c>
    </row>
    <row r="1193" spans="1:7" x14ac:dyDescent="0.2">
      <c r="A1193">
        <v>19.45</v>
      </c>
      <c r="B1193">
        <v>0.247268691496174</v>
      </c>
      <c r="C1193">
        <v>0.40107729441388101</v>
      </c>
      <c r="D1193">
        <v>429.18192560565001</v>
      </c>
      <c r="E1193">
        <v>125.172355483315</v>
      </c>
      <c r="F1193">
        <v>193.71545038911401</v>
      </c>
      <c r="G1193">
        <f t="shared" si="18"/>
        <v>1.9947929809876051E-2</v>
      </c>
    </row>
    <row r="1194" spans="1:7" x14ac:dyDescent="0.2">
      <c r="A1194">
        <v>19.466666666666701</v>
      </c>
      <c r="B1194">
        <v>0.242080702905696</v>
      </c>
      <c r="C1194">
        <v>0.34690859001329999</v>
      </c>
      <c r="D1194">
        <v>429.38669856707497</v>
      </c>
      <c r="E1194">
        <v>125.174186538111</v>
      </c>
      <c r="F1194">
        <v>193.71026240052399</v>
      </c>
      <c r="G1194">
        <f t="shared" si="18"/>
        <v>1.9529398730866017E-2</v>
      </c>
    </row>
    <row r="1195" spans="1:7" x14ac:dyDescent="0.2">
      <c r="A1195">
        <v>19.483333333333299</v>
      </c>
      <c r="B1195">
        <v>0.23124696202558001</v>
      </c>
      <c r="C1195">
        <v>0.41542055698755598</v>
      </c>
      <c r="D1195">
        <v>429.23411066735503</v>
      </c>
      <c r="E1195">
        <v>125.179984878301</v>
      </c>
      <c r="F1195">
        <v>193.71560297701399</v>
      </c>
      <c r="G1195">
        <f t="shared" si="18"/>
        <v>1.8655407359992108E-2</v>
      </c>
    </row>
    <row r="1196" spans="1:7" x14ac:dyDescent="0.2">
      <c r="A1196">
        <v>19.5</v>
      </c>
      <c r="B1196">
        <v>0.22834779193090099</v>
      </c>
      <c r="C1196">
        <v>0.49537661644080799</v>
      </c>
      <c r="D1196">
        <v>429.30613215602199</v>
      </c>
      <c r="E1196">
        <v>125.17281324701401</v>
      </c>
      <c r="F1196">
        <v>193.71239863112001</v>
      </c>
      <c r="G1196">
        <f t="shared" si="18"/>
        <v>1.8421522345251195E-2</v>
      </c>
    </row>
    <row r="1197" spans="1:7" x14ac:dyDescent="0.2">
      <c r="A1197">
        <v>19.516666666666701</v>
      </c>
      <c r="B1197">
        <v>0.223922742839022</v>
      </c>
      <c r="C1197">
        <v>0.502395659827926</v>
      </c>
      <c r="D1197">
        <v>429.28827937175498</v>
      </c>
      <c r="E1197">
        <v>125.17784864770501</v>
      </c>
      <c r="F1197">
        <v>193.712856394819</v>
      </c>
      <c r="G1197">
        <f t="shared" si="18"/>
        <v>1.8064539954330817E-2</v>
      </c>
    </row>
    <row r="1198" spans="1:7" x14ac:dyDescent="0.2">
      <c r="A1198">
        <v>19.533333333333299</v>
      </c>
      <c r="B1198">
        <v>0.21629334785302501</v>
      </c>
      <c r="C1198">
        <v>0.46318056959989901</v>
      </c>
      <c r="D1198">
        <v>429.04947930869298</v>
      </c>
      <c r="E1198">
        <v>125.17678053240699</v>
      </c>
      <c r="F1198">
        <v>193.70629511513101</v>
      </c>
      <c r="G1198">
        <f t="shared" si="18"/>
        <v>1.7449053073433713E-2</v>
      </c>
    </row>
    <row r="1199" spans="1:7" x14ac:dyDescent="0.2">
      <c r="A1199">
        <v>19.55</v>
      </c>
      <c r="B1199">
        <v>0.22468568233762201</v>
      </c>
      <c r="C1199">
        <v>0.59181216906381495</v>
      </c>
      <c r="D1199">
        <v>429.29697688203902</v>
      </c>
      <c r="E1199">
        <v>125.176017592908</v>
      </c>
      <c r="F1199">
        <v>193.70721064252899</v>
      </c>
      <c r="G1199">
        <f t="shared" si="18"/>
        <v>1.8126088642420553E-2</v>
      </c>
    </row>
    <row r="1200" spans="1:7" x14ac:dyDescent="0.2">
      <c r="A1200">
        <v>19.566666666666698</v>
      </c>
      <c r="B1200">
        <v>0.212478650360026</v>
      </c>
      <c r="C1200">
        <v>0.61042789282964804</v>
      </c>
      <c r="D1200">
        <v>429.042307677407</v>
      </c>
      <c r="E1200">
        <v>125.176627944507</v>
      </c>
      <c r="F1200">
        <v>193.71255121901899</v>
      </c>
      <c r="G1200">
        <f t="shared" si="18"/>
        <v>1.714130963298512E-2</v>
      </c>
    </row>
    <row r="1201" spans="1:7" x14ac:dyDescent="0.2">
      <c r="A1201">
        <v>19.5833333333333</v>
      </c>
      <c r="B1201">
        <v>0.217666638950504</v>
      </c>
      <c r="C1201">
        <v>0.64430240656747595</v>
      </c>
      <c r="D1201">
        <v>429.376475177793</v>
      </c>
      <c r="E1201">
        <v>125.175254653409</v>
      </c>
      <c r="F1201">
        <v>193.71392451011701</v>
      </c>
      <c r="G1201">
        <f t="shared" si="18"/>
        <v>1.7559840711995154E-2</v>
      </c>
    </row>
    <row r="1202" spans="1:7" x14ac:dyDescent="0.2">
      <c r="A1202">
        <v>19.600000000000001</v>
      </c>
      <c r="B1202">
        <v>0.22346497913986199</v>
      </c>
      <c r="C1202">
        <v>0.73249821260560599</v>
      </c>
      <c r="D1202">
        <v>428.95746880516202</v>
      </c>
      <c r="E1202">
        <v>125.178153823504</v>
      </c>
      <c r="F1202">
        <v>193.71224604322001</v>
      </c>
      <c r="G1202">
        <f t="shared" si="18"/>
        <v>1.8027610741476977E-2</v>
      </c>
    </row>
    <row r="1203" spans="1:7" x14ac:dyDescent="0.2">
      <c r="A1203">
        <v>19.616666666666699</v>
      </c>
      <c r="B1203">
        <v>0.22850037983062099</v>
      </c>
      <c r="C1203">
        <v>0.69374088607673901</v>
      </c>
      <c r="D1203">
        <v>429.30140193113101</v>
      </c>
      <c r="E1203">
        <v>125.173728774412</v>
      </c>
      <c r="F1203">
        <v>193.72552119049601</v>
      </c>
      <c r="G1203">
        <f t="shared" si="18"/>
        <v>1.8433832082869143E-2</v>
      </c>
    </row>
    <row r="1204" spans="1:7" x14ac:dyDescent="0.2">
      <c r="A1204">
        <v>19.633333333333301</v>
      </c>
      <c r="B1204">
        <v>0.237045302214938</v>
      </c>
      <c r="C1204">
        <v>0.61637882091872598</v>
      </c>
      <c r="D1204">
        <v>428.91550713273898</v>
      </c>
      <c r="E1204">
        <v>125.173728774412</v>
      </c>
      <c r="F1204">
        <v>193.72109614140399</v>
      </c>
      <c r="G1204">
        <f t="shared" si="18"/>
        <v>1.912317738947393E-2</v>
      </c>
    </row>
    <row r="1205" spans="1:7" x14ac:dyDescent="0.2">
      <c r="A1205">
        <v>19.649999999999999</v>
      </c>
      <c r="B1205">
        <v>0.25810243237628999</v>
      </c>
      <c r="C1205">
        <v>0.66108707553667001</v>
      </c>
      <c r="D1205">
        <v>429.16178400288698</v>
      </c>
      <c r="E1205">
        <v>125.176627944507</v>
      </c>
      <c r="F1205">
        <v>193.71194086742</v>
      </c>
      <c r="G1205">
        <f t="shared" si="18"/>
        <v>2.082192118074996E-2</v>
      </c>
    </row>
    <row r="1206" spans="1:7" x14ac:dyDescent="0.2">
      <c r="A1206">
        <v>19.6666666666667</v>
      </c>
      <c r="B1206">
        <v>0.28526307852644101</v>
      </c>
      <c r="C1206">
        <v>0.62644962230024204</v>
      </c>
      <c r="D1206">
        <v>429.08991510211899</v>
      </c>
      <c r="E1206">
        <v>125.178153823504</v>
      </c>
      <c r="F1206">
        <v>193.71743403181</v>
      </c>
      <c r="G1206">
        <f t="shared" si="18"/>
        <v>2.3013054476743785E-2</v>
      </c>
    </row>
    <row r="1207" spans="1:7" x14ac:dyDescent="0.2">
      <c r="A1207">
        <v>19.683333333333302</v>
      </c>
      <c r="B1207">
        <v>0.32051088336174899</v>
      </c>
      <c r="C1207">
        <v>0.65742496594339195</v>
      </c>
      <c r="D1207">
        <v>429.22571833286997</v>
      </c>
      <c r="E1207">
        <v>125.18212110889699</v>
      </c>
      <c r="F1207">
        <v>193.719722850306</v>
      </c>
      <c r="G1207">
        <f t="shared" si="18"/>
        <v>2.5856603866488557E-2</v>
      </c>
    </row>
    <row r="1208" spans="1:7" x14ac:dyDescent="0.2">
      <c r="A1208">
        <v>19.7</v>
      </c>
      <c r="B1208">
        <v>0.36964418707157198</v>
      </c>
      <c r="C1208">
        <v>0.55854800692486595</v>
      </c>
      <c r="D1208">
        <v>429.26432307149901</v>
      </c>
      <c r="E1208">
        <v>125.179069350902</v>
      </c>
      <c r="F1208">
        <v>193.714534861716</v>
      </c>
      <c r="G1208">
        <f t="shared" si="18"/>
        <v>2.9820339379466095E-2</v>
      </c>
    </row>
    <row r="1209" spans="1:7" x14ac:dyDescent="0.2">
      <c r="A1209">
        <v>19.716666666666701</v>
      </c>
      <c r="B1209">
        <v>0.40611269510463899</v>
      </c>
      <c r="C1209">
        <v>0.53459170666883404</v>
      </c>
      <c r="D1209">
        <v>429.123942203757</v>
      </c>
      <c r="E1209">
        <v>125.179527114602</v>
      </c>
      <c r="F1209">
        <v>193.71758661971</v>
      </c>
      <c r="G1209">
        <f t="shared" si="18"/>
        <v>3.2762366670154357E-2</v>
      </c>
    </row>
    <row r="1210" spans="1:7" x14ac:dyDescent="0.2">
      <c r="A1210">
        <v>19.733333333333299</v>
      </c>
      <c r="B1210">
        <v>0.46806338239093698</v>
      </c>
      <c r="C1210">
        <v>0.57640079119209997</v>
      </c>
      <c r="D1210">
        <v>429.36335261841703</v>
      </c>
      <c r="E1210">
        <v>125.179832290401</v>
      </c>
      <c r="F1210">
        <v>193.71697626811101</v>
      </c>
      <c r="G1210">
        <f t="shared" si="18"/>
        <v>3.7760120143039033E-2</v>
      </c>
    </row>
    <row r="1211" spans="1:7" x14ac:dyDescent="0.2">
      <c r="A1211">
        <v>19.75</v>
      </c>
      <c r="B1211">
        <v>0.52284243839039801</v>
      </c>
      <c r="C1211">
        <v>0.53520205826771405</v>
      </c>
      <c r="D1211">
        <v>429.09891778820298</v>
      </c>
      <c r="E1211">
        <v>125.170677016418</v>
      </c>
      <c r="F1211">
        <v>193.71102534002199</v>
      </c>
      <c r="G1211">
        <f t="shared" si="18"/>
        <v>4.217931594788045E-2</v>
      </c>
    </row>
    <row r="1212" spans="1:7" x14ac:dyDescent="0.2">
      <c r="A1212">
        <v>19.766666666666701</v>
      </c>
      <c r="B1212">
        <v>0.58586124097473702</v>
      </c>
      <c r="C1212">
        <v>0.59242252066269396</v>
      </c>
      <c r="D1212">
        <v>429.448191490662</v>
      </c>
      <c r="E1212">
        <v>125.17357618651199</v>
      </c>
      <c r="F1212">
        <v>193.710567576323</v>
      </c>
      <c r="G1212">
        <f t="shared" si="18"/>
        <v>4.7263237584090838E-2</v>
      </c>
    </row>
    <row r="1213" spans="1:7" x14ac:dyDescent="0.2">
      <c r="A1213">
        <v>19.783333333333299</v>
      </c>
      <c r="B1213">
        <v>0.64872745565935497</v>
      </c>
      <c r="C1213">
        <v>0.65025333465655399</v>
      </c>
      <c r="D1213">
        <v>429.085490053027</v>
      </c>
      <c r="E1213">
        <v>125.169914076919</v>
      </c>
      <c r="F1213">
        <v>193.708126169927</v>
      </c>
      <c r="G1213">
        <f t="shared" si="18"/>
        <v>5.2334849482683188E-2</v>
      </c>
    </row>
    <row r="1214" spans="1:7" x14ac:dyDescent="0.2">
      <c r="A1214">
        <v>19.8</v>
      </c>
      <c r="B1214">
        <v>0.71403507673949196</v>
      </c>
      <c r="C1214">
        <v>0.594863927058213</v>
      </c>
      <c r="D1214">
        <v>429.45994075893998</v>
      </c>
      <c r="E1214">
        <v>125.17479688971</v>
      </c>
      <c r="F1214">
        <v>193.71239863112001</v>
      </c>
      <c r="G1214">
        <f t="shared" si="18"/>
        <v>5.7603417183162614E-2</v>
      </c>
    </row>
    <row r="1215" spans="1:7" x14ac:dyDescent="0.2">
      <c r="A1215">
        <v>19.816666666666698</v>
      </c>
      <c r="B1215">
        <v>0.77110295123475203</v>
      </c>
      <c r="C1215">
        <v>0.63484195678484001</v>
      </c>
      <c r="D1215">
        <v>429.18101007825197</v>
      </c>
      <c r="E1215">
        <v>125.172202895415</v>
      </c>
      <c r="F1215">
        <v>193.710414988423</v>
      </c>
      <c r="G1215">
        <f t="shared" si="18"/>
        <v>6.2207259052273159E-2</v>
      </c>
    </row>
    <row r="1216" spans="1:7" x14ac:dyDescent="0.2">
      <c r="A1216">
        <v>19.8333333333333</v>
      </c>
      <c r="B1216">
        <v>0.82237248554065401</v>
      </c>
      <c r="C1216">
        <v>0.57579043959321996</v>
      </c>
      <c r="D1216">
        <v>429.45917781944098</v>
      </c>
      <c r="E1216">
        <v>125.170371840618</v>
      </c>
      <c r="F1216">
        <v>193.702938181337</v>
      </c>
      <c r="G1216">
        <f t="shared" si="18"/>
        <v>6.6343330891901864E-2</v>
      </c>
    </row>
    <row r="1217" spans="1:7" x14ac:dyDescent="0.2">
      <c r="A1217">
        <v>19.850000000000001</v>
      </c>
      <c r="B1217">
        <v>0.86875920705551801</v>
      </c>
      <c r="C1217">
        <v>0.62889102869576197</v>
      </c>
      <c r="D1217">
        <v>429.28660090485801</v>
      </c>
      <c r="E1217">
        <v>125.175407241309</v>
      </c>
      <c r="F1217">
        <v>193.70232782973801</v>
      </c>
      <c r="G1217">
        <f t="shared" si="18"/>
        <v>7.0085491127756444E-2</v>
      </c>
    </row>
    <row r="1218" spans="1:7" x14ac:dyDescent="0.2">
      <c r="A1218">
        <v>19.866666666666699</v>
      </c>
      <c r="B1218">
        <v>0.90675359408578504</v>
      </c>
      <c r="C1218">
        <v>0.66703800362574805</v>
      </c>
      <c r="D1218">
        <v>429.38334163328102</v>
      </c>
      <c r="E1218">
        <v>125.172508071214</v>
      </c>
      <c r="F1218">
        <v>193.705226999833</v>
      </c>
      <c r="G1218">
        <f t="shared" si="18"/>
        <v>7.3150615794624188E-2</v>
      </c>
    </row>
    <row r="1219" spans="1:7" x14ac:dyDescent="0.2">
      <c r="A1219">
        <v>19.883333333333301</v>
      </c>
      <c r="B1219">
        <v>0.91621404386842198</v>
      </c>
      <c r="C1219">
        <v>0.59547427865709301</v>
      </c>
      <c r="D1219">
        <v>429.377390705192</v>
      </c>
      <c r="E1219">
        <v>125.172965834914</v>
      </c>
      <c r="F1219">
        <v>193.70766840622801</v>
      </c>
      <c r="G1219">
        <f t="shared" si="18"/>
        <v>7.3913819526936639E-2</v>
      </c>
    </row>
    <row r="1220" spans="1:7" x14ac:dyDescent="0.2">
      <c r="A1220">
        <v>19.899999999999999</v>
      </c>
      <c r="B1220">
        <v>0.90858464888242496</v>
      </c>
      <c r="C1220">
        <v>0.74150089868908298</v>
      </c>
      <c r="D1220">
        <v>429.23899348014601</v>
      </c>
      <c r="E1220">
        <v>125.170982192217</v>
      </c>
      <c r="F1220">
        <v>193.70064936284101</v>
      </c>
      <c r="G1220">
        <f t="shared" ref="G1220:G1283" si="19">B1220/$B$963</f>
        <v>7.3298332646039535E-2</v>
      </c>
    </row>
    <row r="1221" spans="1:7" x14ac:dyDescent="0.2">
      <c r="A1221">
        <v>19.9166666666667</v>
      </c>
      <c r="B1221">
        <v>0.90873723678214402</v>
      </c>
      <c r="C1221">
        <v>0.660476723937791</v>
      </c>
      <c r="D1221">
        <v>429.42331966300702</v>
      </c>
      <c r="E1221">
        <v>125.17021925271899</v>
      </c>
      <c r="F1221">
        <v>193.71346674641799</v>
      </c>
      <c r="G1221">
        <f t="shared" si="19"/>
        <v>7.3310642383657407E-2</v>
      </c>
    </row>
    <row r="1222" spans="1:7" x14ac:dyDescent="0.2">
      <c r="A1222">
        <v>19.933333333333302</v>
      </c>
      <c r="B1222">
        <v>0.88462834862639295</v>
      </c>
      <c r="C1222">
        <v>0.65742496594339195</v>
      </c>
      <c r="D1222">
        <v>429.14087946062602</v>
      </c>
      <c r="E1222">
        <v>125.173118422813</v>
      </c>
      <c r="F1222">
        <v>193.71194086742</v>
      </c>
      <c r="G1222">
        <f t="shared" si="19"/>
        <v>7.1365703840022512E-2</v>
      </c>
    </row>
    <row r="1223" spans="1:7" x14ac:dyDescent="0.2">
      <c r="A1223">
        <v>19.95</v>
      </c>
      <c r="B1223">
        <v>0.86433415796363999</v>
      </c>
      <c r="C1223">
        <v>0.64247135177083703</v>
      </c>
      <c r="D1223">
        <v>429.51975521563003</v>
      </c>
      <c r="E1223">
        <v>125.17021925271899</v>
      </c>
      <c r="F1223">
        <v>193.70766840622801</v>
      </c>
      <c r="G1223">
        <f t="shared" si="19"/>
        <v>6.9728508736836142E-2</v>
      </c>
    </row>
    <row r="1224" spans="1:7" x14ac:dyDescent="0.2">
      <c r="A1224">
        <v>19.966666666666701</v>
      </c>
      <c r="B1224">
        <v>0.81062321726221898</v>
      </c>
      <c r="C1224">
        <v>0.68428043629410196</v>
      </c>
      <c r="D1224">
        <v>429.16910822207399</v>
      </c>
      <c r="E1224">
        <v>125.163505385131</v>
      </c>
      <c r="F1224">
        <v>193.70187006603899</v>
      </c>
      <c r="G1224">
        <f t="shared" si="19"/>
        <v>6.5395481095320354E-2</v>
      </c>
    </row>
    <row r="1225" spans="1:7" x14ac:dyDescent="0.2">
      <c r="A1225">
        <v>19.983333333333299</v>
      </c>
      <c r="B1225">
        <v>0.77781681882243003</v>
      </c>
      <c r="C1225">
        <v>0.84815984059332605</v>
      </c>
      <c r="D1225">
        <v>429.54996761977497</v>
      </c>
      <c r="E1225">
        <v>125.163047621432</v>
      </c>
      <c r="F1225">
        <v>193.697445016947</v>
      </c>
      <c r="G1225">
        <f t="shared" si="19"/>
        <v>6.2748887507462658E-2</v>
      </c>
    </row>
    <row r="1226" spans="1:7" x14ac:dyDescent="0.2">
      <c r="A1226">
        <v>20</v>
      </c>
      <c r="B1226">
        <v>0.72074894432716996</v>
      </c>
      <c r="C1226">
        <v>0.70808414865041402</v>
      </c>
      <c r="D1226">
        <v>429.21824152578398</v>
      </c>
      <c r="E1226">
        <v>125.17205030751499</v>
      </c>
      <c r="F1226">
        <v>193.70949946102499</v>
      </c>
      <c r="G1226">
        <f t="shared" si="19"/>
        <v>5.8145045638352121E-2</v>
      </c>
    </row>
    <row r="1227" spans="1:7" x14ac:dyDescent="0.2">
      <c r="A1227">
        <v>20.016666666666701</v>
      </c>
      <c r="B1227">
        <v>0.67481998651146602</v>
      </c>
      <c r="C1227">
        <v>0.854721120281283</v>
      </c>
      <c r="D1227">
        <v>429.43689998608198</v>
      </c>
      <c r="E1227">
        <v>125.170677016418</v>
      </c>
      <c r="F1227">
        <v>193.709194285226</v>
      </c>
      <c r="G1227">
        <f t="shared" si="19"/>
        <v>5.4439814615351391E-2</v>
      </c>
    </row>
    <row r="1228" spans="1:7" x14ac:dyDescent="0.2">
      <c r="A1228">
        <v>20.033333333333299</v>
      </c>
      <c r="B1228">
        <v>0.60844425013328896</v>
      </c>
      <c r="C1228">
        <v>0.82435612823701399</v>
      </c>
      <c r="D1228">
        <v>429.24921686942702</v>
      </c>
      <c r="E1228">
        <v>125.168693373721</v>
      </c>
      <c r="F1228">
        <v>193.69836054434501</v>
      </c>
      <c r="G1228">
        <f t="shared" si="19"/>
        <v>4.9085078751546329E-2</v>
      </c>
    </row>
    <row r="1229" spans="1:7" x14ac:dyDescent="0.2">
      <c r="A1229">
        <v>20.05</v>
      </c>
      <c r="B1229">
        <v>0.55458072153214699</v>
      </c>
      <c r="C1229">
        <v>0.88874822191883096</v>
      </c>
      <c r="D1229">
        <v>429.32840998938201</v>
      </c>
      <c r="E1229">
        <v>125.16823561002199</v>
      </c>
      <c r="F1229">
        <v>193.696682077448</v>
      </c>
      <c r="G1229">
        <f t="shared" si="19"/>
        <v>4.4739741372412524E-2</v>
      </c>
    </row>
    <row r="1230" spans="1:7" x14ac:dyDescent="0.2">
      <c r="A1230">
        <v>20.066666666666698</v>
      </c>
      <c r="B1230">
        <v>0.51506045550468105</v>
      </c>
      <c r="C1230">
        <v>0.77964787361906895</v>
      </c>
      <c r="D1230">
        <v>429.36777766750902</v>
      </c>
      <c r="E1230">
        <v>125.166099379426</v>
      </c>
      <c r="F1230">
        <v>193.69500361055199</v>
      </c>
      <c r="G1230">
        <f t="shared" si="19"/>
        <v>4.1551519329365405E-2</v>
      </c>
    </row>
    <row r="1231" spans="1:7" x14ac:dyDescent="0.2">
      <c r="A1231">
        <v>20.0833333333333</v>
      </c>
      <c r="B1231">
        <v>0.452957180318663</v>
      </c>
      <c r="C1231">
        <v>0.83564763281628995</v>
      </c>
      <c r="D1231">
        <v>429.28370173476401</v>
      </c>
      <c r="E1231">
        <v>125.167014906825</v>
      </c>
      <c r="F1231">
        <v>193.705074411933</v>
      </c>
      <c r="G1231">
        <f t="shared" si="19"/>
        <v>3.6541456118862774E-2</v>
      </c>
    </row>
    <row r="1232" spans="1:7" x14ac:dyDescent="0.2">
      <c r="A1232">
        <v>20.100000000000001</v>
      </c>
      <c r="B1232">
        <v>0.41221621109343698</v>
      </c>
      <c r="C1232">
        <v>0.77491764872775104</v>
      </c>
      <c r="D1232">
        <v>429.506785244154</v>
      </c>
      <c r="E1232">
        <v>125.164726088329</v>
      </c>
      <c r="F1232">
        <v>193.70309076923701</v>
      </c>
      <c r="G1232">
        <f t="shared" si="19"/>
        <v>3.3254756174872072E-2</v>
      </c>
    </row>
    <row r="1233" spans="1:7" x14ac:dyDescent="0.2">
      <c r="A1233">
        <v>20.116666666666699</v>
      </c>
      <c r="B1233">
        <v>0.36796572017465201</v>
      </c>
      <c r="C1233">
        <v>0.72654728451652795</v>
      </c>
      <c r="D1233">
        <v>429.27790339457403</v>
      </c>
      <c r="E1233">
        <v>125.16625196732601</v>
      </c>
      <c r="F1233">
        <v>193.70461664823401</v>
      </c>
      <c r="G1233">
        <f t="shared" si="19"/>
        <v>2.9684932265668679E-2</v>
      </c>
    </row>
    <row r="1234" spans="1:7" x14ac:dyDescent="0.2">
      <c r="A1234">
        <v>20.133333333333301</v>
      </c>
      <c r="B1234">
        <v>0.32569887195222702</v>
      </c>
      <c r="C1234">
        <v>0.66108707553667001</v>
      </c>
      <c r="D1234">
        <v>429.60291562097802</v>
      </c>
      <c r="E1234">
        <v>125.16640455522599</v>
      </c>
      <c r="F1234">
        <v>193.69317255575501</v>
      </c>
      <c r="G1234">
        <f t="shared" si="19"/>
        <v>2.6275134945498591E-2</v>
      </c>
    </row>
    <row r="1235" spans="1:7" x14ac:dyDescent="0.2">
      <c r="A1235">
        <v>20.149999999999999</v>
      </c>
      <c r="B1235">
        <v>0.26481629996396799</v>
      </c>
      <c r="C1235">
        <v>0.63240055038931997</v>
      </c>
      <c r="D1235">
        <v>429.228007151366</v>
      </c>
      <c r="E1235">
        <v>125.161826918234</v>
      </c>
      <c r="F1235">
        <v>193.698207956446</v>
      </c>
      <c r="G1235">
        <f t="shared" si="19"/>
        <v>2.1363549635939463E-2</v>
      </c>
    </row>
    <row r="1236" spans="1:7" x14ac:dyDescent="0.2">
      <c r="A1236">
        <v>20.1666666666667</v>
      </c>
      <c r="B1236">
        <v>0.19172669599811301</v>
      </c>
      <c r="C1236">
        <v>0.58418277407781705</v>
      </c>
      <c r="D1236">
        <v>429.581553315017</v>
      </c>
      <c r="E1236">
        <v>125.163505385131</v>
      </c>
      <c r="F1236">
        <v>193.69393549525401</v>
      </c>
      <c r="G1236">
        <f t="shared" si="19"/>
        <v>1.5467185316944904E-2</v>
      </c>
    </row>
    <row r="1237" spans="1:7" x14ac:dyDescent="0.2">
      <c r="A1237">
        <v>20.183333333333302</v>
      </c>
      <c r="B1237">
        <v>9.4070440177347295E-2</v>
      </c>
      <c r="C1237">
        <v>0.65147403785431401</v>
      </c>
      <c r="D1237">
        <v>429.21412165249097</v>
      </c>
      <c r="E1237">
        <v>125.161826918234</v>
      </c>
      <c r="F1237">
        <v>193.716671092312</v>
      </c>
      <c r="G1237">
        <f t="shared" si="19"/>
        <v>7.5889532414616396E-3</v>
      </c>
    </row>
    <row r="1238" spans="1:7" x14ac:dyDescent="0.2">
      <c r="A1238">
        <v>20.2</v>
      </c>
      <c r="B1238">
        <v>-2.7694703799170401E-2</v>
      </c>
      <c r="C1238">
        <v>0.64796451616075501</v>
      </c>
      <c r="D1238">
        <v>429.50205501926303</v>
      </c>
      <c r="E1238">
        <v>125.16167433033399</v>
      </c>
      <c r="F1238">
        <v>193.69103632515899</v>
      </c>
      <c r="G1238">
        <f t="shared" si="19"/>
        <v>-2.2342173776565923E-3</v>
      </c>
    </row>
    <row r="1239" spans="1:7" x14ac:dyDescent="0.2">
      <c r="A1239">
        <v>20.216666666666701</v>
      </c>
      <c r="B1239">
        <v>-0.194168102393633</v>
      </c>
      <c r="C1239">
        <v>0.52330020208955796</v>
      </c>
      <c r="D1239">
        <v>429.267985181092</v>
      </c>
      <c r="E1239">
        <v>125.160453627137</v>
      </c>
      <c r="F1239">
        <v>193.69256220415599</v>
      </c>
      <c r="G1239">
        <f t="shared" si="19"/>
        <v>-1.5664141118832055E-2</v>
      </c>
    </row>
    <row r="1240" spans="1:7" x14ac:dyDescent="0.2">
      <c r="A1240">
        <v>20.233333333333299</v>
      </c>
      <c r="B1240">
        <v>-0.413436914291196</v>
      </c>
      <c r="C1240">
        <v>0.56617740191086297</v>
      </c>
      <c r="D1240">
        <v>429.36060603622201</v>
      </c>
      <c r="E1240">
        <v>125.15709669334299</v>
      </c>
      <c r="F1240">
        <v>193.70415888453499</v>
      </c>
      <c r="G1240">
        <f t="shared" si="19"/>
        <v>-3.3353234075815572E-2</v>
      </c>
    </row>
    <row r="1241" spans="1:7" x14ac:dyDescent="0.2">
      <c r="A1241">
        <v>20.25</v>
      </c>
      <c r="B1241">
        <v>-0.70152286896245597</v>
      </c>
      <c r="C1241">
        <v>0.512008697510282</v>
      </c>
      <c r="D1241">
        <v>429.31223567201101</v>
      </c>
      <c r="E1241">
        <v>125.156944105443</v>
      </c>
      <c r="F1241">
        <v>193.70385370873501</v>
      </c>
      <c r="G1241">
        <f t="shared" si="19"/>
        <v>-5.6594018698491295E-2</v>
      </c>
    </row>
    <row r="1242" spans="1:7" x14ac:dyDescent="0.2">
      <c r="A1242">
        <v>20.266666666666701</v>
      </c>
      <c r="B1242">
        <v>-1.07841498127073</v>
      </c>
      <c r="C1242">
        <v>0.58479312567669695</v>
      </c>
      <c r="D1242">
        <v>429.19275934653001</v>
      </c>
      <c r="E1242">
        <v>125.15480787484699</v>
      </c>
      <c r="F1242">
        <v>193.71529780121401</v>
      </c>
      <c r="G1242">
        <f t="shared" si="19"/>
        <v>-8.6999070614810034E-2</v>
      </c>
    </row>
    <row r="1243" spans="1:7" x14ac:dyDescent="0.2">
      <c r="A1243">
        <v>20.283333333333299</v>
      </c>
      <c r="B1243">
        <v>-1.56532296927708</v>
      </c>
      <c r="C1243">
        <v>0.50132754452988604</v>
      </c>
      <c r="D1243">
        <v>429.35846980562599</v>
      </c>
      <c r="E1243">
        <v>125.154197523248</v>
      </c>
      <c r="F1243">
        <v>193.71346674641799</v>
      </c>
      <c r="G1243">
        <f t="shared" si="19"/>
        <v>-0.12627944335366495</v>
      </c>
    </row>
    <row r="1244" spans="1:7" x14ac:dyDescent="0.2">
      <c r="A1244">
        <v>20.3</v>
      </c>
      <c r="B1244">
        <v>-2.1700288158672301</v>
      </c>
      <c r="C1244">
        <v>0.57640079119209997</v>
      </c>
      <c r="D1244">
        <v>429.16651422777898</v>
      </c>
      <c r="E1244">
        <v>125.154655286947</v>
      </c>
      <c r="F1244">
        <v>193.71957026240599</v>
      </c>
      <c r="G1244">
        <f t="shared" si="19"/>
        <v>-0.17506293353357166</v>
      </c>
    </row>
    <row r="1245" spans="1:7" x14ac:dyDescent="0.2">
      <c r="A1245">
        <v>20.316666666666698</v>
      </c>
      <c r="B1245">
        <v>-2.88520830185462</v>
      </c>
      <c r="C1245">
        <v>0.52040103199487897</v>
      </c>
      <c r="D1245">
        <v>429.496714442773</v>
      </c>
      <c r="E1245">
        <v>125.14214307917</v>
      </c>
      <c r="F1245">
        <v>193.69958124754299</v>
      </c>
      <c r="G1245">
        <f t="shared" si="19"/>
        <v>-0.23275867374886872</v>
      </c>
    </row>
    <row r="1246" spans="1:7" x14ac:dyDescent="0.2">
      <c r="A1246">
        <v>20.3333333333333</v>
      </c>
      <c r="B1246">
        <v>-3.72917197520565</v>
      </c>
      <c r="C1246">
        <v>0.66459659723022901</v>
      </c>
      <c r="D1246">
        <v>429.12913019234702</v>
      </c>
      <c r="E1246">
        <v>125.13817579377699</v>
      </c>
      <c r="F1246">
        <v>193.70019159914199</v>
      </c>
      <c r="G1246">
        <f t="shared" si="19"/>
        <v>-0.30084383251370977</v>
      </c>
    </row>
    <row r="1247" spans="1:7" x14ac:dyDescent="0.2">
      <c r="A1247">
        <v>20.350000000000001</v>
      </c>
      <c r="B1247">
        <v>-4.6930697377365496</v>
      </c>
      <c r="C1247">
        <v>0.660476723937791</v>
      </c>
      <c r="D1247">
        <v>429.49106869048302</v>
      </c>
      <c r="E1247">
        <v>125.138023205878</v>
      </c>
      <c r="F1247">
        <v>193.70034418704199</v>
      </c>
      <c r="G1247">
        <f t="shared" si="19"/>
        <v>-0.37860444504625301</v>
      </c>
    </row>
    <row r="1248" spans="1:7" x14ac:dyDescent="0.2">
      <c r="A1248">
        <v>20.366666666666699</v>
      </c>
      <c r="B1248">
        <v>-5.7465365974030602</v>
      </c>
      <c r="C1248">
        <v>0.63179019879044096</v>
      </c>
      <c r="D1248">
        <v>429.17261774376698</v>
      </c>
      <c r="E1248">
        <v>125.137260266379</v>
      </c>
      <c r="F1248">
        <v>193.689663034061</v>
      </c>
      <c r="G1248">
        <f t="shared" si="19"/>
        <v>-0.46359087356052875</v>
      </c>
    </row>
    <row r="1249" spans="1:7" x14ac:dyDescent="0.2">
      <c r="A1249">
        <v>20.383333333333301</v>
      </c>
      <c r="B1249">
        <v>-6.85936015006064</v>
      </c>
      <c r="C1249">
        <v>0.72242741122408904</v>
      </c>
      <c r="D1249">
        <v>429.452006188155</v>
      </c>
      <c r="E1249">
        <v>125.123069591705</v>
      </c>
      <c r="F1249">
        <v>193.675014595688</v>
      </c>
      <c r="G1249">
        <f t="shared" si="19"/>
        <v>-0.55336579000818498</v>
      </c>
    </row>
    <row r="1250" spans="1:7" x14ac:dyDescent="0.2">
      <c r="A1250">
        <v>20.399999999999999</v>
      </c>
      <c r="B1250">
        <v>-7.9982762335703201</v>
      </c>
      <c r="C1250">
        <v>0.79460148779162398</v>
      </c>
      <c r="D1250">
        <v>429.21473200409002</v>
      </c>
      <c r="E1250">
        <v>125.11818677891399</v>
      </c>
      <c r="F1250">
        <v>193.671199898195</v>
      </c>
      <c r="G1250">
        <f t="shared" si="19"/>
        <v>-0.64524567158850854</v>
      </c>
    </row>
    <row r="1251" spans="1:7" x14ac:dyDescent="0.2">
      <c r="A1251">
        <v>20.4166666666667</v>
      </c>
      <c r="B1251">
        <v>-9.1176610659158506</v>
      </c>
      <c r="C1251">
        <v>0.82557683143477301</v>
      </c>
      <c r="D1251">
        <v>429.358774981426</v>
      </c>
      <c r="E1251">
        <v>125.112998790324</v>
      </c>
      <c r="F1251">
        <v>193.67394648038999</v>
      </c>
      <c r="G1251">
        <f t="shared" si="19"/>
        <v>-0.73554990675373577</v>
      </c>
    </row>
    <row r="1252" spans="1:7" x14ac:dyDescent="0.2">
      <c r="A1252">
        <v>20.433333333333302</v>
      </c>
      <c r="B1252">
        <v>-10.1786047326686</v>
      </c>
      <c r="C1252">
        <v>1.0179901729816301</v>
      </c>
      <c r="D1252">
        <v>429.36823543120801</v>
      </c>
      <c r="E1252">
        <v>125.117118663616</v>
      </c>
      <c r="F1252">
        <v>193.671962837694</v>
      </c>
      <c r="G1252">
        <f t="shared" si="19"/>
        <v>-0.82113951241128758</v>
      </c>
    </row>
    <row r="1253" spans="1:7" x14ac:dyDescent="0.2">
      <c r="A1253">
        <v>20.45</v>
      </c>
      <c r="B1253">
        <v>-11.1321265180186</v>
      </c>
      <c r="C1253">
        <v>1.1074066822175199</v>
      </c>
      <c r="D1253">
        <v>429.33985408185998</v>
      </c>
      <c r="E1253">
        <v>125.108726329132</v>
      </c>
      <c r="F1253">
        <v>193.660518745215</v>
      </c>
      <c r="G1253">
        <f t="shared" si="19"/>
        <v>-0.89806306278581538</v>
      </c>
    </row>
    <row r="1254" spans="1:7" x14ac:dyDescent="0.2">
      <c r="A1254">
        <v>20.466666666666701</v>
      </c>
      <c r="B1254">
        <v>-11.9384009801388</v>
      </c>
      <c r="C1254">
        <v>1.3422394598865099</v>
      </c>
      <c r="D1254">
        <v>429.50464901355798</v>
      </c>
      <c r="E1254">
        <v>125.108726329132</v>
      </c>
      <c r="F1254">
        <v>193.65456781712601</v>
      </c>
      <c r="G1254">
        <f t="shared" si="19"/>
        <v>-0.96310771635902426</v>
      </c>
    </row>
    <row r="1255" spans="1:7" x14ac:dyDescent="0.2">
      <c r="A1255">
        <v>20.483333333333299</v>
      </c>
      <c r="B1255">
        <v>-12.5800330984612</v>
      </c>
      <c r="C1255">
        <v>1.6373444579448899</v>
      </c>
      <c r="D1255">
        <v>429.25684626441301</v>
      </c>
      <c r="E1255">
        <v>125.10659009853499</v>
      </c>
      <c r="F1255">
        <v>193.663570503209</v>
      </c>
      <c r="G1255">
        <f t="shared" si="19"/>
        <v>-1.014870163042475</v>
      </c>
    </row>
    <row r="1256" spans="1:7" x14ac:dyDescent="0.2">
      <c r="A1256">
        <v>20.5</v>
      </c>
      <c r="B1256">
        <v>-13.0017860532871</v>
      </c>
      <c r="C1256">
        <v>1.86500560432705</v>
      </c>
      <c r="D1256">
        <v>429.618479586749</v>
      </c>
      <c r="E1256">
        <v>125.105979746937</v>
      </c>
      <c r="F1256">
        <v>193.672115425594</v>
      </c>
      <c r="G1256">
        <f t="shared" si="19"/>
        <v>-1.0488942778184658</v>
      </c>
    </row>
    <row r="1257" spans="1:7" x14ac:dyDescent="0.2">
      <c r="A1257">
        <v>20.516666666666701</v>
      </c>
      <c r="B1257">
        <v>-13.2526405604267</v>
      </c>
      <c r="C1257">
        <v>2.2333527942510001</v>
      </c>
      <c r="D1257">
        <v>429.334971269069</v>
      </c>
      <c r="E1257">
        <v>125.105369395338</v>
      </c>
      <c r="F1257">
        <v>193.66921625549901</v>
      </c>
      <c r="G1257">
        <f t="shared" si="19"/>
        <v>-1.069131486462364</v>
      </c>
    </row>
    <row r="1258" spans="1:7" x14ac:dyDescent="0.2">
      <c r="A1258">
        <v>20.533333333333299</v>
      </c>
      <c r="B1258">
        <v>-13.2848366072676</v>
      </c>
      <c r="C1258">
        <v>2.67448441234137</v>
      </c>
      <c r="D1258">
        <v>429.75474058119897</v>
      </c>
      <c r="E1258">
        <v>125.10506421953799</v>
      </c>
      <c r="F1258">
        <v>193.66769037650201</v>
      </c>
      <c r="G1258">
        <f t="shared" si="19"/>
        <v>-1.0717288410997492</v>
      </c>
    </row>
    <row r="1259" spans="1:7" x14ac:dyDescent="0.2">
      <c r="A1259">
        <v>20.55</v>
      </c>
      <c r="B1259">
        <v>-13.1414039815309</v>
      </c>
      <c r="C1259">
        <v>3.0350496193796102</v>
      </c>
      <c r="D1259">
        <v>429.39432796206103</v>
      </c>
      <c r="E1259">
        <v>125.108268565432</v>
      </c>
      <c r="F1259">
        <v>193.67470941988901</v>
      </c>
      <c r="G1259">
        <f t="shared" si="19"/>
        <v>-1.0601576877388872</v>
      </c>
    </row>
    <row r="1260" spans="1:7" x14ac:dyDescent="0.2">
      <c r="A1260">
        <v>20.566666666666698</v>
      </c>
      <c r="B1260">
        <v>-12.8086097722417</v>
      </c>
      <c r="C1260">
        <v>3.4671785513865001</v>
      </c>
      <c r="D1260">
        <v>429.69782529460298</v>
      </c>
      <c r="E1260">
        <v>125.11818677891399</v>
      </c>
      <c r="F1260">
        <v>193.689663034061</v>
      </c>
      <c r="G1260">
        <f t="shared" si="19"/>
        <v>-1.0333101499941546</v>
      </c>
    </row>
    <row r="1261" spans="1:7" x14ac:dyDescent="0.2">
      <c r="A1261">
        <v>20.5833333333333</v>
      </c>
      <c r="B1261">
        <v>-12.345810672391099</v>
      </c>
      <c r="C1261">
        <v>3.7514498085647601</v>
      </c>
      <c r="D1261">
        <v>429.42209895981</v>
      </c>
      <c r="E1261">
        <v>125.115745372519</v>
      </c>
      <c r="F1261">
        <v>193.677303414184</v>
      </c>
      <c r="G1261">
        <f t="shared" si="19"/>
        <v>-0.99597471579893448</v>
      </c>
    </row>
    <row r="1262" spans="1:7" x14ac:dyDescent="0.2">
      <c r="A1262">
        <v>20.6</v>
      </c>
      <c r="B1262">
        <v>-11.763230071260301</v>
      </c>
      <c r="C1262">
        <v>4.2385103844708301</v>
      </c>
      <c r="D1262">
        <v>429.59711728078798</v>
      </c>
      <c r="E1262">
        <v>125.114372081421</v>
      </c>
      <c r="F1262">
        <v>193.682949166474</v>
      </c>
      <c r="G1262">
        <f t="shared" si="19"/>
        <v>-0.9489761375736262</v>
      </c>
    </row>
    <row r="1263" spans="1:7" x14ac:dyDescent="0.2">
      <c r="A1263">
        <v>20.616666666666699</v>
      </c>
      <c r="B1263">
        <v>-11.075363819322799</v>
      </c>
      <c r="C1263">
        <v>4.5711520058603101</v>
      </c>
      <c r="D1263">
        <v>429.567515228243</v>
      </c>
      <c r="E1263">
        <v>125.121848888507</v>
      </c>
      <c r="F1263">
        <v>193.68859491876299</v>
      </c>
      <c r="G1263">
        <f t="shared" si="19"/>
        <v>-0.89348384039194229</v>
      </c>
    </row>
    <row r="1264" spans="1:7" x14ac:dyDescent="0.2">
      <c r="A1264">
        <v>20.633333333333301</v>
      </c>
      <c r="B1264">
        <v>-10.326462407497299</v>
      </c>
      <c r="C1264">
        <v>5.0449374344907501</v>
      </c>
      <c r="D1264">
        <v>429.54813656497799</v>
      </c>
      <c r="E1264">
        <v>125.12047559741001</v>
      </c>
      <c r="F1264">
        <v>193.70171747813899</v>
      </c>
      <c r="G1264">
        <f t="shared" si="19"/>
        <v>-0.83306764816307977</v>
      </c>
    </row>
    <row r="1265" spans="1:7" x14ac:dyDescent="0.2">
      <c r="A1265">
        <v>20.65</v>
      </c>
      <c r="B1265">
        <v>-9.5185094784801496</v>
      </c>
      <c r="C1265">
        <v>5.2541354450068001</v>
      </c>
      <c r="D1265">
        <v>429.65586362218102</v>
      </c>
      <c r="E1265">
        <v>125.127952404496</v>
      </c>
      <c r="F1265">
        <v>193.69530878635101</v>
      </c>
      <c r="G1265">
        <f t="shared" si="19"/>
        <v>-0.767887587476071</v>
      </c>
    </row>
    <row r="1266" spans="1:7" x14ac:dyDescent="0.2">
      <c r="A1266">
        <v>20.6666666666667</v>
      </c>
      <c r="B1266">
        <v>-8.7148290106551904</v>
      </c>
      <c r="C1266">
        <v>5.6380466007021797</v>
      </c>
      <c r="D1266">
        <v>429.44834407856098</v>
      </c>
      <c r="E1266">
        <v>125.130393810892</v>
      </c>
      <c r="F1266">
        <v>193.69317255575501</v>
      </c>
      <c r="G1266">
        <f t="shared" si="19"/>
        <v>-0.70305219944236719</v>
      </c>
    </row>
    <row r="1267" spans="1:7" x14ac:dyDescent="0.2">
      <c r="A1267">
        <v>20.683333333333302</v>
      </c>
      <c r="B1267">
        <v>-7.8946690496604797</v>
      </c>
      <c r="C1267">
        <v>5.6940463598994002</v>
      </c>
      <c r="D1267">
        <v>429.71369443617402</v>
      </c>
      <c r="E1267">
        <v>125.135429211583</v>
      </c>
      <c r="F1267">
        <v>193.69958124754299</v>
      </c>
      <c r="G1267">
        <f t="shared" si="19"/>
        <v>-0.63688735974592581</v>
      </c>
    </row>
    <row r="1268" spans="1:7" x14ac:dyDescent="0.2">
      <c r="A1268">
        <v>20.7</v>
      </c>
      <c r="B1268">
        <v>-7.0888523512394404</v>
      </c>
      <c r="C1268">
        <v>5.8741000815689404</v>
      </c>
      <c r="D1268">
        <v>429.455057946149</v>
      </c>
      <c r="E1268">
        <v>125.13695509058</v>
      </c>
      <c r="F1268">
        <v>193.697597604847</v>
      </c>
      <c r="G1268">
        <f t="shared" si="19"/>
        <v>-0.57187963538557074</v>
      </c>
    </row>
    <row r="1269" spans="1:7" x14ac:dyDescent="0.2">
      <c r="A1269">
        <v>20.716666666666701</v>
      </c>
      <c r="B1269">
        <v>-6.31477393596015</v>
      </c>
      <c r="C1269">
        <v>5.8817294765549404</v>
      </c>
      <c r="D1269">
        <v>429.79227720453002</v>
      </c>
      <c r="E1269">
        <v>125.132682629388</v>
      </c>
      <c r="F1269">
        <v>193.69256220415599</v>
      </c>
      <c r="G1269">
        <f t="shared" si="19"/>
        <v>-0.50943233644974772</v>
      </c>
    </row>
    <row r="1270" spans="1:7" x14ac:dyDescent="0.2">
      <c r="A1270">
        <v>20.733333333333299</v>
      </c>
      <c r="B1270">
        <v>-5.5785373198114003</v>
      </c>
      <c r="C1270">
        <v>5.9951022860468601</v>
      </c>
      <c r="D1270">
        <v>429.44575008426602</v>
      </c>
      <c r="E1270">
        <v>125.139243909076</v>
      </c>
      <c r="F1270">
        <v>193.69500361055199</v>
      </c>
      <c r="G1270">
        <f t="shared" si="19"/>
        <v>-0.45003785244317407</v>
      </c>
    </row>
    <row r="1271" spans="1:7" x14ac:dyDescent="0.2">
      <c r="A1271">
        <v>20.75</v>
      </c>
      <c r="B1271">
        <v>-4.8683932345147696</v>
      </c>
      <c r="C1271">
        <v>5.8460239080204701</v>
      </c>
      <c r="D1271">
        <v>429.74817930151102</v>
      </c>
      <c r="E1271">
        <v>125.142906018669</v>
      </c>
      <c r="F1271">
        <v>193.691951852557</v>
      </c>
      <c r="G1271">
        <f t="shared" si="19"/>
        <v>-0.39274833356926919</v>
      </c>
    </row>
    <row r="1272" spans="1:7" x14ac:dyDescent="0.2">
      <c r="A1272">
        <v>20.766666666666701</v>
      </c>
      <c r="B1272">
        <v>-4.2270662919918296</v>
      </c>
      <c r="C1272">
        <v>5.7381442629184702</v>
      </c>
      <c r="D1272">
        <v>429.48542293819298</v>
      </c>
      <c r="E1272">
        <v>125.139243909076</v>
      </c>
      <c r="F1272">
        <v>193.69317255575501</v>
      </c>
      <c r="G1272">
        <f t="shared" si="19"/>
        <v>-0.34101050636105601</v>
      </c>
    </row>
    <row r="1273" spans="1:7" x14ac:dyDescent="0.2">
      <c r="A1273">
        <v>20.783333333333299</v>
      </c>
      <c r="B1273">
        <v>-3.6396028780700398</v>
      </c>
      <c r="C1273">
        <v>5.5831149568029996</v>
      </c>
      <c r="D1273">
        <v>429.64182553540599</v>
      </c>
      <c r="E1273">
        <v>125.140312024374</v>
      </c>
      <c r="F1273">
        <v>193.694393258953</v>
      </c>
      <c r="G1273">
        <f t="shared" si="19"/>
        <v>-0.29361801653197733</v>
      </c>
    </row>
    <row r="1274" spans="1:7" x14ac:dyDescent="0.2">
      <c r="A1274">
        <v>20.8</v>
      </c>
      <c r="B1274">
        <v>-3.1317903478020499</v>
      </c>
      <c r="C1274">
        <v>5.29411347473342</v>
      </c>
      <c r="D1274">
        <v>429.504343837759</v>
      </c>
      <c r="E1274">
        <v>125.14397413396701</v>
      </c>
      <c r="F1274">
        <v>193.69851313224501</v>
      </c>
      <c r="G1274">
        <f t="shared" si="19"/>
        <v>-0.2526512097394637</v>
      </c>
    </row>
    <row r="1275" spans="1:7" x14ac:dyDescent="0.2">
      <c r="A1275">
        <v>20.816666666666698</v>
      </c>
      <c r="B1275">
        <v>-2.68470780162261</v>
      </c>
      <c r="C1275">
        <v>5.0861361674151304</v>
      </c>
      <c r="D1275">
        <v>429.458109704143</v>
      </c>
      <c r="E1275">
        <v>125.14855177095799</v>
      </c>
      <c r="F1275">
        <v>193.70003901124201</v>
      </c>
      <c r="G1275">
        <f t="shared" si="19"/>
        <v>-0.21658367851889213</v>
      </c>
    </row>
    <row r="1276" spans="1:7" x14ac:dyDescent="0.2">
      <c r="A1276">
        <v>20.8333333333333</v>
      </c>
      <c r="B1276">
        <v>-2.2920991356431801</v>
      </c>
      <c r="C1276">
        <v>4.8107150084206296</v>
      </c>
      <c r="D1276">
        <v>429.50892147475003</v>
      </c>
      <c r="E1276">
        <v>125.149467298357</v>
      </c>
      <c r="F1276">
        <v>193.70110712653999</v>
      </c>
      <c r="G1276">
        <f t="shared" si="19"/>
        <v>-0.18491072362792518</v>
      </c>
    </row>
    <row r="1277" spans="1:7" x14ac:dyDescent="0.2">
      <c r="A1277">
        <v>20.85</v>
      </c>
      <c r="B1277">
        <v>-1.98005688071589</v>
      </c>
      <c r="C1277">
        <v>4.5902254933253097</v>
      </c>
      <c r="D1277">
        <v>429.25059016052398</v>
      </c>
      <c r="E1277">
        <v>125.149162122557</v>
      </c>
      <c r="F1277">
        <v>193.709041697326</v>
      </c>
      <c r="G1277">
        <f t="shared" si="19"/>
        <v>-0.1597373101992326</v>
      </c>
    </row>
    <row r="1278" spans="1:7" x14ac:dyDescent="0.2">
      <c r="A1278">
        <v>20.866666666666699</v>
      </c>
      <c r="B1278">
        <v>-1.72172556649002</v>
      </c>
      <c r="C1278">
        <v>4.5001986324905401</v>
      </c>
      <c r="D1278">
        <v>429.51105770534599</v>
      </c>
      <c r="E1278">
        <v>125.152519056351</v>
      </c>
      <c r="F1278">
        <v>193.705226999833</v>
      </c>
      <c r="G1278">
        <f t="shared" si="19"/>
        <v>-0.1388969244120557</v>
      </c>
    </row>
    <row r="1279" spans="1:7" x14ac:dyDescent="0.2">
      <c r="A1279">
        <v>20.883333333333301</v>
      </c>
      <c r="B1279">
        <v>-1.53083810394037</v>
      </c>
      <c r="C1279">
        <v>4.3076327030439598</v>
      </c>
      <c r="D1279">
        <v>429.25059016052398</v>
      </c>
      <c r="E1279">
        <v>125.14519483716499</v>
      </c>
      <c r="F1279">
        <v>193.710567576323</v>
      </c>
      <c r="G1279">
        <f t="shared" si="19"/>
        <v>-0.12349744265200975</v>
      </c>
    </row>
    <row r="1280" spans="1:7" x14ac:dyDescent="0.2">
      <c r="A1280">
        <v>20.9</v>
      </c>
      <c r="B1280">
        <v>-1.3877106540030599</v>
      </c>
      <c r="C1280">
        <v>3.9708712083620399</v>
      </c>
      <c r="D1280">
        <v>429.619089938348</v>
      </c>
      <c r="E1280">
        <v>125.149925062056</v>
      </c>
      <c r="F1280">
        <v>193.71499262541499</v>
      </c>
      <c r="G1280">
        <f t="shared" si="19"/>
        <v>-0.11195090876637956</v>
      </c>
    </row>
    <row r="1281" spans="1:7" x14ac:dyDescent="0.2">
      <c r="A1281">
        <v>20.9166666666667</v>
      </c>
      <c r="B1281">
        <v>-1.2924958045778101</v>
      </c>
      <c r="C1281">
        <v>3.7407686555843598</v>
      </c>
      <c r="D1281">
        <v>429.25913508290898</v>
      </c>
      <c r="E1281">
        <v>125.144737073465</v>
      </c>
      <c r="F1281">
        <v>193.70080195074101</v>
      </c>
      <c r="G1281">
        <f t="shared" si="19"/>
        <v>-0.10426963249278312</v>
      </c>
    </row>
    <row r="1282" spans="1:7" x14ac:dyDescent="0.2">
      <c r="A1282">
        <v>20.933333333333302</v>
      </c>
      <c r="B1282">
        <v>-1.23771674857835</v>
      </c>
      <c r="C1282">
        <v>3.59352133235461</v>
      </c>
      <c r="D1282">
        <v>429.60550961527298</v>
      </c>
      <c r="E1282">
        <v>125.14427930976601</v>
      </c>
      <c r="F1282">
        <v>193.699886423343</v>
      </c>
      <c r="G1282">
        <f t="shared" si="19"/>
        <v>-9.9850436687941774E-2</v>
      </c>
    </row>
    <row r="1283" spans="1:7" x14ac:dyDescent="0.2">
      <c r="A1283">
        <v>20.95</v>
      </c>
      <c r="B1283">
        <v>-1.23268134788759</v>
      </c>
      <c r="C1283">
        <v>3.3586885546856098</v>
      </c>
      <c r="D1283">
        <v>429.27073176328702</v>
      </c>
      <c r="E1283">
        <v>125.146415540362</v>
      </c>
      <c r="F1283">
        <v>193.710567576323</v>
      </c>
      <c r="G1283">
        <f t="shared" si="19"/>
        <v>-9.9444215346549528E-2</v>
      </c>
    </row>
    <row r="1284" spans="1:7" x14ac:dyDescent="0.2">
      <c r="A1284">
        <v>20.966666666666701</v>
      </c>
      <c r="B1284">
        <v>-1.2554169449458601</v>
      </c>
      <c r="C1284">
        <v>3.2723238034441202</v>
      </c>
      <c r="D1284">
        <v>429.39402278626102</v>
      </c>
      <c r="E1284">
        <v>125.14519483716499</v>
      </c>
      <c r="F1284">
        <v>193.703701120836</v>
      </c>
      <c r="G1284">
        <f t="shared" ref="G1284:G1347" si="20">B1284/$B$963</f>
        <v>-0.10127836625162281</v>
      </c>
    </row>
    <row r="1285" spans="1:7" x14ac:dyDescent="0.2">
      <c r="A1285">
        <v>20.983333333333299</v>
      </c>
      <c r="B1285">
        <v>-1.28837593128537</v>
      </c>
      <c r="C1285">
        <v>2.95219438983167</v>
      </c>
      <c r="D1285">
        <v>429.33054621997798</v>
      </c>
      <c r="E1285">
        <v>125.14824659515899</v>
      </c>
      <c r="F1285">
        <v>193.70232782973801</v>
      </c>
      <c r="G1285">
        <f t="shared" si="20"/>
        <v>-0.10393726957709853</v>
      </c>
    </row>
    <row r="1286" spans="1:7" x14ac:dyDescent="0.2">
      <c r="A1286">
        <v>21</v>
      </c>
      <c r="B1286">
        <v>-1.33506782859968</v>
      </c>
      <c r="C1286">
        <v>2.9056550804170902</v>
      </c>
      <c r="D1286">
        <v>429.38685115497401</v>
      </c>
      <c r="E1286">
        <v>125.152519056351</v>
      </c>
      <c r="F1286">
        <v>193.70949946102499</v>
      </c>
      <c r="G1286">
        <f t="shared" si="20"/>
        <v>-0.1077040492881895</v>
      </c>
    </row>
    <row r="1287" spans="1:7" x14ac:dyDescent="0.2">
      <c r="A1287">
        <v>21.016666666666701</v>
      </c>
      <c r="B1287">
        <v>-1.4046479108719701</v>
      </c>
      <c r="C1287">
        <v>2.72453324344951</v>
      </c>
      <c r="D1287">
        <v>429.52707943481698</v>
      </c>
      <c r="E1287">
        <v>125.148856946758</v>
      </c>
      <c r="F1287">
        <v>193.70171747813899</v>
      </c>
      <c r="G1287">
        <f t="shared" si="20"/>
        <v>-0.11331728964197088</v>
      </c>
    </row>
    <row r="1288" spans="1:7" x14ac:dyDescent="0.2">
      <c r="A1288">
        <v>21.033333333333299</v>
      </c>
      <c r="B1288">
        <v>-1.47651681164007</v>
      </c>
      <c r="C1288">
        <v>2.60597244536712</v>
      </c>
      <c r="D1288">
        <v>429.35511287183198</v>
      </c>
      <c r="E1288">
        <v>125.14702589196099</v>
      </c>
      <c r="F1288">
        <v>193.70660029093</v>
      </c>
      <c r="G1288">
        <f t="shared" si="20"/>
        <v>-0.11911517606002225</v>
      </c>
    </row>
    <row r="1289" spans="1:7" x14ac:dyDescent="0.2">
      <c r="A1289">
        <v>21.05</v>
      </c>
      <c r="B1289">
        <v>-1.5448761907146</v>
      </c>
      <c r="C1289">
        <v>2.4872590593849999</v>
      </c>
      <c r="D1289">
        <v>429.53898129099503</v>
      </c>
      <c r="E1289">
        <v>125.14702589196099</v>
      </c>
      <c r="F1289">
        <v>193.70080195074101</v>
      </c>
      <c r="G1289">
        <f t="shared" si="20"/>
        <v>-0.12462993851286006</v>
      </c>
    </row>
    <row r="1290" spans="1:7" x14ac:dyDescent="0.2">
      <c r="A1290">
        <v>21.066666666666698</v>
      </c>
      <c r="B1290">
        <v>-1.61155710289222</v>
      </c>
      <c r="C1290">
        <v>2.3925019736589102</v>
      </c>
      <c r="D1290">
        <v>429.216257883087</v>
      </c>
      <c r="E1290">
        <v>125.141227551772</v>
      </c>
      <c r="F1290">
        <v>193.69790278064599</v>
      </c>
      <c r="G1290">
        <f t="shared" si="20"/>
        <v>-0.13000929385190124</v>
      </c>
    </row>
    <row r="1291" spans="1:7" x14ac:dyDescent="0.2">
      <c r="A1291">
        <v>21.0833333333333</v>
      </c>
      <c r="B1291">
        <v>-1.67305002647936</v>
      </c>
      <c r="C1291">
        <v>2.2768403456711899</v>
      </c>
      <c r="D1291">
        <v>429.56843075564097</v>
      </c>
      <c r="E1291">
        <v>125.14244825497001</v>
      </c>
      <c r="F1291">
        <v>193.69637690164899</v>
      </c>
      <c r="G1291">
        <f t="shared" si="20"/>
        <v>-0.13497011811193224</v>
      </c>
    </row>
    <row r="1292" spans="1:7" x14ac:dyDescent="0.2">
      <c r="A1292">
        <v>21.1</v>
      </c>
      <c r="B1292">
        <v>-1.7281342582782599</v>
      </c>
      <c r="C1292">
        <v>2.20603956020113</v>
      </c>
      <c r="D1292">
        <v>429.197184395622</v>
      </c>
      <c r="E1292">
        <v>125.144431897666</v>
      </c>
      <c r="F1292">
        <v>193.697292429047</v>
      </c>
      <c r="G1292">
        <f t="shared" si="20"/>
        <v>-0.13941393339200947</v>
      </c>
    </row>
    <row r="1293" spans="1:7" x14ac:dyDescent="0.2">
      <c r="A1293">
        <v>21.116666666666699</v>
      </c>
      <c r="B1293">
        <v>-1.7731476886956401</v>
      </c>
      <c r="C1293">
        <v>2.1851350179394999</v>
      </c>
      <c r="D1293">
        <v>429.58429989721202</v>
      </c>
      <c r="E1293">
        <v>125.14778883146001</v>
      </c>
      <c r="F1293">
        <v>193.705837351432</v>
      </c>
      <c r="G1293">
        <f t="shared" si="20"/>
        <v>-0.14304530598930221</v>
      </c>
    </row>
    <row r="1294" spans="1:7" x14ac:dyDescent="0.2">
      <c r="A1294">
        <v>21.133333333333301</v>
      </c>
      <c r="B1294">
        <v>-1.8178559433135899</v>
      </c>
      <c r="C1294">
        <v>2.02888500862628</v>
      </c>
      <c r="D1294">
        <v>429.313303787309</v>
      </c>
      <c r="E1294">
        <v>125.142600842869</v>
      </c>
      <c r="F1294">
        <v>193.69012079776101</v>
      </c>
      <c r="G1294">
        <f t="shared" si="20"/>
        <v>-0.14665205911135984</v>
      </c>
    </row>
    <row r="1295" spans="1:7" x14ac:dyDescent="0.2">
      <c r="A1295">
        <v>21.15</v>
      </c>
      <c r="B1295">
        <v>-1.8334199090850201</v>
      </c>
      <c r="C1295">
        <v>2.09861767879829</v>
      </c>
      <c r="D1295">
        <v>429.48984798728497</v>
      </c>
      <c r="E1295">
        <v>125.14229566707</v>
      </c>
      <c r="F1295">
        <v>193.69698725324801</v>
      </c>
      <c r="G1295">
        <f t="shared" si="20"/>
        <v>-0.14790765234838962</v>
      </c>
    </row>
    <row r="1296" spans="1:7" x14ac:dyDescent="0.2">
      <c r="A1296">
        <v>21.1666666666667</v>
      </c>
      <c r="B1296">
        <v>-1.86103831893433</v>
      </c>
      <c r="C1296">
        <v>1.95381176196406</v>
      </c>
      <c r="D1296">
        <v>429.380595051086</v>
      </c>
      <c r="E1296">
        <v>125.144126721867</v>
      </c>
      <c r="F1296">
        <v>193.69958124754299</v>
      </c>
      <c r="G1296">
        <f t="shared" si="20"/>
        <v>-0.1501357148572372</v>
      </c>
    </row>
    <row r="1297" spans="1:7" x14ac:dyDescent="0.2">
      <c r="A1297">
        <v>21.183333333333302</v>
      </c>
      <c r="B1297">
        <v>-1.87782298790353</v>
      </c>
      <c r="C1297">
        <v>2.16011060238543</v>
      </c>
      <c r="D1297">
        <v>429.40867122463402</v>
      </c>
      <c r="E1297">
        <v>125.147178479861</v>
      </c>
      <c r="F1297">
        <v>193.704311472434</v>
      </c>
      <c r="G1297">
        <f t="shared" si="20"/>
        <v>-0.15148978599521137</v>
      </c>
    </row>
    <row r="1298" spans="1:7" x14ac:dyDescent="0.2">
      <c r="A1298">
        <v>21.2</v>
      </c>
      <c r="B1298">
        <v>-1.8741608783102499</v>
      </c>
      <c r="C1298">
        <v>2.0682526867540201</v>
      </c>
      <c r="D1298">
        <v>429.46619686282901</v>
      </c>
      <c r="E1298">
        <v>125.14763624356</v>
      </c>
      <c r="F1298">
        <v>193.709194285226</v>
      </c>
      <c r="G1298">
        <f t="shared" si="20"/>
        <v>-0.15119435229238065</v>
      </c>
    </row>
    <row r="1299" spans="1:7" x14ac:dyDescent="0.2">
      <c r="A1299">
        <v>21.216666666666701</v>
      </c>
      <c r="B1299">
        <v>-1.87507640570857</v>
      </c>
      <c r="C1299">
        <v>2.1373750053271601</v>
      </c>
      <c r="D1299">
        <v>429.34473689465199</v>
      </c>
      <c r="E1299">
        <v>125.153892347449</v>
      </c>
      <c r="F1299">
        <v>193.71255121901899</v>
      </c>
      <c r="G1299">
        <f t="shared" si="20"/>
        <v>-0.15126821071808833</v>
      </c>
    </row>
    <row r="1300" spans="1:7" x14ac:dyDescent="0.2">
      <c r="A1300">
        <v>21.233333333333299</v>
      </c>
      <c r="B1300">
        <v>-1.86744701072257</v>
      </c>
      <c r="C1300">
        <v>2.0391083979075102</v>
      </c>
      <c r="D1300">
        <v>429.55088314717301</v>
      </c>
      <c r="E1300">
        <v>125.150688001554</v>
      </c>
      <c r="F1300">
        <v>193.70629511513101</v>
      </c>
      <c r="G1300">
        <f t="shared" si="20"/>
        <v>-0.15065272383719097</v>
      </c>
    </row>
    <row r="1301" spans="1:7" x14ac:dyDescent="0.2">
      <c r="A1301">
        <v>21.25</v>
      </c>
      <c r="B1301">
        <v>-1.8607331431348899</v>
      </c>
      <c r="C1301">
        <v>2.0003510713786499</v>
      </c>
      <c r="D1301">
        <v>429.24067194704298</v>
      </c>
      <c r="E1301">
        <v>125.15084058945401</v>
      </c>
      <c r="F1301">
        <v>193.70141230234</v>
      </c>
      <c r="G1301">
        <f t="shared" si="20"/>
        <v>-0.15011109538200132</v>
      </c>
    </row>
    <row r="1302" spans="1:7" x14ac:dyDescent="0.2">
      <c r="A1302">
        <v>21.266666666666701</v>
      </c>
      <c r="B1302">
        <v>-1.83235179378698</v>
      </c>
      <c r="C1302">
        <v>2.0169831524481201</v>
      </c>
      <c r="D1302">
        <v>429.65784726487698</v>
      </c>
      <c r="E1302">
        <v>125.146415540362</v>
      </c>
      <c r="F1302">
        <v>193.70568476353199</v>
      </c>
      <c r="G1302">
        <f t="shared" si="20"/>
        <v>-0.14782148418506399</v>
      </c>
    </row>
    <row r="1303" spans="1:7" x14ac:dyDescent="0.2">
      <c r="A1303">
        <v>21.283333333333299</v>
      </c>
      <c r="B1303">
        <v>-1.81892405861163</v>
      </c>
      <c r="C1303">
        <v>1.98905956679937</v>
      </c>
      <c r="D1303">
        <v>429.31894953959898</v>
      </c>
      <c r="E1303">
        <v>125.14427930976601</v>
      </c>
      <c r="F1303">
        <v>193.705226999833</v>
      </c>
      <c r="G1303">
        <f t="shared" si="20"/>
        <v>-0.14673822727468547</v>
      </c>
    </row>
    <row r="1304" spans="1:7" x14ac:dyDescent="0.2">
      <c r="A1304">
        <v>21.3</v>
      </c>
      <c r="B1304">
        <v>-1.78550730857296</v>
      </c>
      <c r="C1304">
        <v>1.9985200165820101</v>
      </c>
      <c r="D1304">
        <v>429.68805966902102</v>
      </c>
      <c r="E1304">
        <v>125.145652600864</v>
      </c>
      <c r="F1304">
        <v>193.70095453864101</v>
      </c>
      <c r="G1304">
        <f t="shared" si="20"/>
        <v>-0.14404239473635591</v>
      </c>
    </row>
    <row r="1305" spans="1:7" x14ac:dyDescent="0.2">
      <c r="A1305">
        <v>21.316666666666698</v>
      </c>
      <c r="B1305">
        <v>-1.7609406567180499</v>
      </c>
      <c r="C1305">
        <v>1.9490815370727399</v>
      </c>
      <c r="D1305">
        <v>429.36197932732</v>
      </c>
      <c r="E1305">
        <v>125.14214307917</v>
      </c>
      <c r="F1305">
        <v>193.69912348384401</v>
      </c>
      <c r="G1305">
        <f t="shared" si="20"/>
        <v>-0.14206052697986724</v>
      </c>
    </row>
    <row r="1306" spans="1:7" x14ac:dyDescent="0.2">
      <c r="A1306">
        <v>21.3333333333333</v>
      </c>
      <c r="B1306">
        <v>-1.7292023735763</v>
      </c>
      <c r="C1306">
        <v>1.87400829041053</v>
      </c>
      <c r="D1306">
        <v>429.62061581734503</v>
      </c>
      <c r="E1306">
        <v>125.141837903371</v>
      </c>
      <c r="F1306">
        <v>193.69561396214999</v>
      </c>
      <c r="G1306">
        <f t="shared" si="20"/>
        <v>-0.1395001015553351</v>
      </c>
    </row>
    <row r="1307" spans="1:7" x14ac:dyDescent="0.2">
      <c r="A1307">
        <v>21.35</v>
      </c>
      <c r="B1307">
        <v>-1.69609079933707</v>
      </c>
      <c r="C1307">
        <v>1.76902781540321</v>
      </c>
      <c r="D1307">
        <v>429.39554866525799</v>
      </c>
      <c r="E1307">
        <v>125.140769788073</v>
      </c>
      <c r="F1307">
        <v>193.69713984114799</v>
      </c>
      <c r="G1307">
        <f t="shared" si="20"/>
        <v>-0.13682888849224142</v>
      </c>
    </row>
    <row r="1308" spans="1:7" x14ac:dyDescent="0.2">
      <c r="A1308">
        <v>21.366666666666699</v>
      </c>
      <c r="B1308">
        <v>-1.6597748792037199</v>
      </c>
      <c r="C1308">
        <v>1.7678071122054499</v>
      </c>
      <c r="D1308">
        <v>429.47336849411499</v>
      </c>
      <c r="E1308">
        <v>125.14015943647399</v>
      </c>
      <c r="F1308">
        <v>193.697292429047</v>
      </c>
      <c r="G1308">
        <f t="shared" si="20"/>
        <v>-0.13389917093917086</v>
      </c>
    </row>
    <row r="1309" spans="1:7" x14ac:dyDescent="0.2">
      <c r="A1309">
        <v>21.383333333333301</v>
      </c>
      <c r="B1309">
        <v>-1.62223825587262</v>
      </c>
      <c r="C1309">
        <v>1.7940522309572799</v>
      </c>
      <c r="D1309">
        <v>429.47687801580901</v>
      </c>
      <c r="E1309">
        <v>125.143516370268</v>
      </c>
      <c r="F1309">
        <v>193.70461664823401</v>
      </c>
      <c r="G1309">
        <f t="shared" si="20"/>
        <v>-0.13087097548515755</v>
      </c>
    </row>
    <row r="1310" spans="1:7" x14ac:dyDescent="0.2">
      <c r="A1310">
        <v>21.4</v>
      </c>
      <c r="B1310">
        <v>-1.5950776097224699</v>
      </c>
      <c r="C1310">
        <v>1.6641999282955999</v>
      </c>
      <c r="D1310">
        <v>429.40195735704702</v>
      </c>
      <c r="E1310">
        <v>125.148094007259</v>
      </c>
      <c r="F1310">
        <v>193.704464060334</v>
      </c>
      <c r="G1310">
        <f t="shared" si="20"/>
        <v>-0.12867984218916378</v>
      </c>
    </row>
    <row r="1311" spans="1:7" x14ac:dyDescent="0.2">
      <c r="A1311">
        <v>21.4166666666667</v>
      </c>
      <c r="B1311">
        <v>-1.55265817360032</v>
      </c>
      <c r="C1311">
        <v>1.5645600297784801</v>
      </c>
      <c r="D1311">
        <v>429.59376034699397</v>
      </c>
      <c r="E1311">
        <v>125.145347425064</v>
      </c>
      <c r="F1311">
        <v>193.698970895944</v>
      </c>
      <c r="G1311">
        <f t="shared" si="20"/>
        <v>-0.12525773513137536</v>
      </c>
    </row>
    <row r="1312" spans="1:7" x14ac:dyDescent="0.2">
      <c r="A1312">
        <v>21.433333333333302</v>
      </c>
      <c r="B1312">
        <v>-1.5306855160406501</v>
      </c>
      <c r="C1312">
        <v>1.5044403972888201</v>
      </c>
      <c r="D1312">
        <v>429.35831721772701</v>
      </c>
      <c r="E1312">
        <v>125.149619886256</v>
      </c>
      <c r="F1312">
        <v>193.69469843475201</v>
      </c>
      <c r="G1312">
        <f t="shared" si="20"/>
        <v>-0.12348513291439181</v>
      </c>
    </row>
    <row r="1313" spans="1:7" x14ac:dyDescent="0.2">
      <c r="A1313">
        <v>21.45</v>
      </c>
      <c r="B1313">
        <v>-1.4966584144031001</v>
      </c>
      <c r="C1313">
        <v>1.4812470365313899</v>
      </c>
      <c r="D1313">
        <v>429.67127500005199</v>
      </c>
      <c r="E1313">
        <v>125.148094007259</v>
      </c>
      <c r="F1313">
        <v>193.69103632515899</v>
      </c>
      <c r="G1313">
        <f t="shared" si="20"/>
        <v>-0.12074006142559045</v>
      </c>
    </row>
    <row r="1314" spans="1:7" x14ac:dyDescent="0.2">
      <c r="A1314">
        <v>21.466666666666701</v>
      </c>
      <c r="B1314">
        <v>-1.48170480023055</v>
      </c>
      <c r="C1314">
        <v>1.39778145538457</v>
      </c>
      <c r="D1314">
        <v>429.35755427822801</v>
      </c>
      <c r="E1314">
        <v>125.14824659515899</v>
      </c>
      <c r="F1314">
        <v>193.694240671053</v>
      </c>
      <c r="G1314">
        <f t="shared" si="20"/>
        <v>-0.11953370713903246</v>
      </c>
    </row>
    <row r="1315" spans="1:7" x14ac:dyDescent="0.2">
      <c r="A1315">
        <v>21.483333333333299</v>
      </c>
      <c r="B1315">
        <v>-1.4798737454339099</v>
      </c>
      <c r="C1315">
        <v>1.4037323834736499</v>
      </c>
      <c r="D1315">
        <v>429.696757179305</v>
      </c>
      <c r="E1315">
        <v>125.14900953465801</v>
      </c>
      <c r="F1315">
        <v>193.69256220415599</v>
      </c>
      <c r="G1315">
        <f t="shared" si="20"/>
        <v>-0.11938599028761708</v>
      </c>
    </row>
    <row r="1316" spans="1:7" x14ac:dyDescent="0.2">
      <c r="A1316">
        <v>21.5</v>
      </c>
      <c r="B1316">
        <v>-1.4838410308266201</v>
      </c>
      <c r="C1316">
        <v>1.3928986425935399</v>
      </c>
      <c r="D1316">
        <v>429.25516779751598</v>
      </c>
      <c r="E1316">
        <v>125.14702589196099</v>
      </c>
      <c r="F1316">
        <v>193.688900094563</v>
      </c>
      <c r="G1316">
        <f t="shared" si="20"/>
        <v>-0.11970604346568291</v>
      </c>
    </row>
    <row r="1317" spans="1:7" x14ac:dyDescent="0.2">
      <c r="A1317">
        <v>21.516666666666701</v>
      </c>
      <c r="B1317">
        <v>-1.5108490890770601</v>
      </c>
      <c r="C1317">
        <v>1.4359284303145601</v>
      </c>
      <c r="D1317">
        <v>429.50144466766397</v>
      </c>
      <c r="E1317">
        <v>125.154197523248</v>
      </c>
      <c r="F1317">
        <v>193.69332514365499</v>
      </c>
      <c r="G1317">
        <f t="shared" si="20"/>
        <v>-0.12188486702405951</v>
      </c>
    </row>
    <row r="1318" spans="1:7" x14ac:dyDescent="0.2">
      <c r="A1318">
        <v>21.533333333333299</v>
      </c>
      <c r="B1318">
        <v>-1.5721894247644701</v>
      </c>
      <c r="C1318">
        <v>1.37092598503386</v>
      </c>
      <c r="D1318">
        <v>429.20771296070302</v>
      </c>
      <c r="E1318">
        <v>125.151603528953</v>
      </c>
      <c r="F1318">
        <v>193.69332514365499</v>
      </c>
      <c r="G1318">
        <f t="shared" si="20"/>
        <v>-0.12683338154647175</v>
      </c>
    </row>
    <row r="1319" spans="1:7" x14ac:dyDescent="0.2">
      <c r="A1319">
        <v>21.55</v>
      </c>
      <c r="B1319">
        <v>-1.6686249773874799</v>
      </c>
      <c r="C1319">
        <v>1.31721504433244</v>
      </c>
      <c r="D1319">
        <v>429.28217585576601</v>
      </c>
      <c r="E1319">
        <v>125.148094007259</v>
      </c>
      <c r="F1319">
        <v>193.67928705688001</v>
      </c>
      <c r="G1319">
        <f t="shared" si="20"/>
        <v>-0.13461313572101177</v>
      </c>
    </row>
    <row r="1320" spans="1:7" x14ac:dyDescent="0.2">
      <c r="A1320">
        <v>21.566666666666698</v>
      </c>
      <c r="B1320">
        <v>-1.77345286449508</v>
      </c>
      <c r="C1320">
        <v>1.32743843361368</v>
      </c>
      <c r="D1320">
        <v>429.19260675863097</v>
      </c>
      <c r="E1320">
        <v>125.152824232151</v>
      </c>
      <c r="F1320">
        <v>193.68233881487501</v>
      </c>
      <c r="G1320">
        <f t="shared" si="20"/>
        <v>-0.14306992546453809</v>
      </c>
    </row>
    <row r="1321" spans="1:7" x14ac:dyDescent="0.2">
      <c r="A1321">
        <v>21.5833333333333</v>
      </c>
      <c r="B1321">
        <v>-1.9222260667220299</v>
      </c>
      <c r="C1321">
        <v>1.3565827224601901</v>
      </c>
      <c r="D1321">
        <v>429.11219293547799</v>
      </c>
      <c r="E1321">
        <v>125.151298353153</v>
      </c>
      <c r="F1321">
        <v>193.68401728177199</v>
      </c>
      <c r="G1321">
        <f t="shared" si="20"/>
        <v>-0.15507191964203229</v>
      </c>
    </row>
    <row r="1322" spans="1:7" x14ac:dyDescent="0.2">
      <c r="A1322">
        <v>21.6</v>
      </c>
      <c r="B1322">
        <v>-2.1105195349764498</v>
      </c>
      <c r="C1322">
        <v>1.3130951710400001</v>
      </c>
      <c r="D1322">
        <v>429.19977838991798</v>
      </c>
      <c r="E1322">
        <v>125.156333753844</v>
      </c>
      <c r="F1322">
        <v>193.68874750666299</v>
      </c>
      <c r="G1322">
        <f t="shared" si="20"/>
        <v>-0.17026213586257397</v>
      </c>
    </row>
    <row r="1323" spans="1:7" x14ac:dyDescent="0.2">
      <c r="A1323">
        <v>21.616666666666699</v>
      </c>
      <c r="B1323">
        <v>-2.3445893731468499</v>
      </c>
      <c r="C1323">
        <v>1.3655854085436701</v>
      </c>
      <c r="D1323">
        <v>428.94434624578599</v>
      </c>
      <c r="E1323">
        <v>125.164878676228</v>
      </c>
      <c r="F1323">
        <v>193.69149408885801</v>
      </c>
      <c r="G1323">
        <f t="shared" si="20"/>
        <v>-0.1891452733684981</v>
      </c>
    </row>
    <row r="1324" spans="1:7" x14ac:dyDescent="0.2">
      <c r="A1324">
        <v>21.633333333333301</v>
      </c>
      <c r="B1324">
        <v>-2.5968171713839201</v>
      </c>
      <c r="C1324">
        <v>1.3994599222814901</v>
      </c>
      <c r="D1324">
        <v>429.24418146873597</v>
      </c>
      <c r="E1324">
        <v>125.16365797303099</v>
      </c>
      <c r="F1324">
        <v>193.70171747813899</v>
      </c>
      <c r="G1324">
        <f t="shared" si="20"/>
        <v>-0.2094932696509571</v>
      </c>
    </row>
    <row r="1325" spans="1:7" x14ac:dyDescent="0.2">
      <c r="A1325">
        <v>21.65</v>
      </c>
      <c r="B1325">
        <v>-2.89863603702997</v>
      </c>
      <c r="C1325">
        <v>1.3237763240203999</v>
      </c>
      <c r="D1325">
        <v>428.85706596714698</v>
      </c>
      <c r="E1325">
        <v>125.164726088329</v>
      </c>
      <c r="F1325">
        <v>193.70568476353199</v>
      </c>
      <c r="G1325">
        <f t="shared" si="20"/>
        <v>-0.23384193065924724</v>
      </c>
    </row>
    <row r="1326" spans="1:7" x14ac:dyDescent="0.2">
      <c r="A1326">
        <v>21.6666666666667</v>
      </c>
      <c r="B1326">
        <v>-3.2212068570379402</v>
      </c>
      <c r="C1326">
        <v>1.3787079679195799</v>
      </c>
      <c r="D1326">
        <v>429.18986017643601</v>
      </c>
      <c r="E1326">
        <v>125.165946791526</v>
      </c>
      <c r="F1326">
        <v>193.70263300553799</v>
      </c>
      <c r="G1326">
        <f t="shared" si="20"/>
        <v>-0.25986471598357819</v>
      </c>
    </row>
    <row r="1327" spans="1:7" x14ac:dyDescent="0.2">
      <c r="A1327">
        <v>21.683333333333302</v>
      </c>
      <c r="B1327">
        <v>-3.5823824156750601</v>
      </c>
      <c r="C1327">
        <v>1.3840485444097801</v>
      </c>
      <c r="D1327">
        <v>428.87980156420502</v>
      </c>
      <c r="E1327">
        <v>125.167014906825</v>
      </c>
      <c r="F1327">
        <v>193.69622431374901</v>
      </c>
      <c r="G1327">
        <f t="shared" si="20"/>
        <v>-0.28900186492524887</v>
      </c>
    </row>
    <row r="1328" spans="1:7" x14ac:dyDescent="0.2">
      <c r="A1328">
        <v>21.7</v>
      </c>
      <c r="B1328">
        <v>-3.9437105622118902</v>
      </c>
      <c r="C1328">
        <v>1.35429390396439</v>
      </c>
      <c r="D1328">
        <v>429.18421442414598</v>
      </c>
      <c r="E1328">
        <v>125.16945631322</v>
      </c>
      <c r="F1328">
        <v>193.693630319454</v>
      </c>
      <c r="G1328">
        <f t="shared" si="20"/>
        <v>-0.31815132360453668</v>
      </c>
    </row>
    <row r="1329" spans="1:7" x14ac:dyDescent="0.2">
      <c r="A1329">
        <v>21.716666666666701</v>
      </c>
      <c r="B1329">
        <v>-4.33280970649776</v>
      </c>
      <c r="C1329">
        <v>1.2796784210013401</v>
      </c>
      <c r="D1329">
        <v>429.00278741137902</v>
      </c>
      <c r="E1329">
        <v>125.168540785822</v>
      </c>
      <c r="F1329">
        <v>193.69057856146</v>
      </c>
      <c r="G1329">
        <f t="shared" si="20"/>
        <v>-0.34954115453029083</v>
      </c>
    </row>
    <row r="1330" spans="1:7" x14ac:dyDescent="0.2">
      <c r="A1330">
        <v>21.733333333333299</v>
      </c>
      <c r="B1330">
        <v>-4.7132113404995799</v>
      </c>
      <c r="C1330">
        <v>1.2355805179822701</v>
      </c>
      <c r="D1330">
        <v>429.18589289104301</v>
      </c>
      <c r="E1330">
        <v>125.169151137421</v>
      </c>
      <c r="F1330">
        <v>193.69088373725901</v>
      </c>
      <c r="G1330">
        <f t="shared" si="20"/>
        <v>-0.38022933041182122</v>
      </c>
    </row>
    <row r="1331" spans="1:7" x14ac:dyDescent="0.2">
      <c r="A1331">
        <v>21.75</v>
      </c>
      <c r="B1331">
        <v>-5.0736239596381001</v>
      </c>
      <c r="C1331">
        <v>1.20460517433912</v>
      </c>
      <c r="D1331">
        <v>429.115549869272</v>
      </c>
      <c r="E1331">
        <v>125.168388197922</v>
      </c>
      <c r="F1331">
        <v>193.689663034061</v>
      </c>
      <c r="G1331">
        <f t="shared" si="20"/>
        <v>-0.40930493066540219</v>
      </c>
    </row>
    <row r="1332" spans="1:7" x14ac:dyDescent="0.2">
      <c r="A1332">
        <v>21.766666666666701</v>
      </c>
      <c r="B1332">
        <v>-5.4051974657295396</v>
      </c>
      <c r="C1332">
        <v>1.1086273854152799</v>
      </c>
      <c r="D1332">
        <v>429.06778985666</v>
      </c>
      <c r="E1332">
        <v>125.175407241309</v>
      </c>
      <c r="F1332">
        <v>193.69240961625599</v>
      </c>
      <c r="G1332">
        <f t="shared" si="20"/>
        <v>-0.43605399050919114</v>
      </c>
    </row>
    <row r="1333" spans="1:7" x14ac:dyDescent="0.2">
      <c r="A1333">
        <v>21.783333333333299</v>
      </c>
      <c r="B1333">
        <v>-5.7106784409688798</v>
      </c>
      <c r="C1333">
        <v>1.08604437625672</v>
      </c>
      <c r="D1333">
        <v>429.223276926474</v>
      </c>
      <c r="E1333">
        <v>125.17357618651199</v>
      </c>
      <c r="F1333">
        <v>193.69088373725901</v>
      </c>
      <c r="G1333">
        <f t="shared" si="20"/>
        <v>-0.4606980852203128</v>
      </c>
    </row>
    <row r="1334" spans="1:7" x14ac:dyDescent="0.2">
      <c r="A1334">
        <v>21.8</v>
      </c>
      <c r="B1334">
        <v>-5.9593967175123899</v>
      </c>
      <c r="C1334">
        <v>1.08482367305896</v>
      </c>
      <c r="D1334">
        <v>429.03574639771898</v>
      </c>
      <c r="E1334">
        <v>125.176933120306</v>
      </c>
      <c r="F1334">
        <v>193.69317255575501</v>
      </c>
      <c r="G1334">
        <f t="shared" si="20"/>
        <v>-0.48076295753755904</v>
      </c>
    </row>
    <row r="1335" spans="1:7" x14ac:dyDescent="0.2">
      <c r="A1335">
        <v>21.816666666666698</v>
      </c>
      <c r="B1335">
        <v>-6.1637119152373998</v>
      </c>
      <c r="C1335">
        <v>0.90354924819166604</v>
      </c>
      <c r="D1335">
        <v>429.381205402685</v>
      </c>
      <c r="E1335">
        <v>125.174644301811</v>
      </c>
      <c r="F1335">
        <v>193.698207956446</v>
      </c>
      <c r="G1335">
        <f t="shared" si="20"/>
        <v>-0.49724569620798431</v>
      </c>
    </row>
    <row r="1336" spans="1:7" x14ac:dyDescent="0.2">
      <c r="A1336">
        <v>21.8333333333333</v>
      </c>
      <c r="B1336">
        <v>-6.3053134861775098</v>
      </c>
      <c r="C1336">
        <v>0.70747379705153401</v>
      </c>
      <c r="D1336">
        <v>429.05481988518397</v>
      </c>
      <c r="E1336">
        <v>125.176322768707</v>
      </c>
      <c r="F1336">
        <v>193.68645868816699</v>
      </c>
      <c r="G1336">
        <f t="shared" si="20"/>
        <v>-0.50866913271743508</v>
      </c>
    </row>
    <row r="1337" spans="1:7" x14ac:dyDescent="0.2">
      <c r="A1337">
        <v>21.85</v>
      </c>
      <c r="B1337">
        <v>-6.3665012339652103</v>
      </c>
      <c r="C1337">
        <v>0.71708683473389101</v>
      </c>
      <c r="D1337">
        <v>429.41569026802102</v>
      </c>
      <c r="E1337">
        <v>125.174186538111</v>
      </c>
      <c r="F1337">
        <v>193.68020258427899</v>
      </c>
      <c r="G1337">
        <f t="shared" si="20"/>
        <v>-0.51360533750223014</v>
      </c>
    </row>
    <row r="1338" spans="1:7" x14ac:dyDescent="0.2">
      <c r="A1338">
        <v>21.866666666666699</v>
      </c>
      <c r="B1338">
        <v>-6.3730625136531698</v>
      </c>
      <c r="C1338">
        <v>0.45951846000662</v>
      </c>
      <c r="D1338">
        <v>429.06199151647002</v>
      </c>
      <c r="E1338">
        <v>125.17403395021201</v>
      </c>
      <c r="F1338">
        <v>193.689663034061</v>
      </c>
      <c r="G1338">
        <f t="shared" si="20"/>
        <v>-0.51413465621980181</v>
      </c>
    </row>
    <row r="1339" spans="1:7" x14ac:dyDescent="0.2">
      <c r="A1339">
        <v>21.883333333333301</v>
      </c>
      <c r="B1339">
        <v>-6.3228610946453001</v>
      </c>
      <c r="C1339">
        <v>0.29914857740095602</v>
      </c>
      <c r="D1339">
        <v>429.34595759784901</v>
      </c>
      <c r="E1339">
        <v>125.172965834914</v>
      </c>
      <c r="F1339">
        <v>193.688137155064</v>
      </c>
      <c r="G1339">
        <f t="shared" si="20"/>
        <v>-0.51008475254349817</v>
      </c>
    </row>
    <row r="1340" spans="1:7" x14ac:dyDescent="0.2">
      <c r="A1340">
        <v>21.9</v>
      </c>
      <c r="B1340">
        <v>-6.2004855990699097</v>
      </c>
      <c r="C1340">
        <v>0.29029847921719898</v>
      </c>
      <c r="D1340">
        <v>429.08976251422001</v>
      </c>
      <c r="E1340">
        <v>125.171134780117</v>
      </c>
      <c r="F1340">
        <v>193.68142328747601</v>
      </c>
      <c r="G1340">
        <f t="shared" si="20"/>
        <v>-0.50021234297390871</v>
      </c>
    </row>
    <row r="1341" spans="1:7" x14ac:dyDescent="0.2">
      <c r="A1341">
        <v>21.9166666666667</v>
      </c>
      <c r="B1341">
        <v>-6.02439916279309</v>
      </c>
      <c r="C1341">
        <v>0.18836976220427501</v>
      </c>
      <c r="D1341">
        <v>429.25608332491402</v>
      </c>
      <c r="E1341">
        <v>125.17281324701401</v>
      </c>
      <c r="F1341">
        <v>193.69073114935901</v>
      </c>
      <c r="G1341">
        <f t="shared" si="20"/>
        <v>-0.48600690576280281</v>
      </c>
    </row>
    <row r="1342" spans="1:7" x14ac:dyDescent="0.2">
      <c r="A1342">
        <v>21.933333333333302</v>
      </c>
      <c r="B1342">
        <v>-5.8110812789845996</v>
      </c>
      <c r="C1342">
        <v>0.124588020121337</v>
      </c>
      <c r="D1342">
        <v>429.17750055655802</v>
      </c>
      <c r="E1342">
        <v>125.165336439928</v>
      </c>
      <c r="F1342">
        <v>193.67715082628399</v>
      </c>
      <c r="G1342">
        <f t="shared" si="20"/>
        <v>-0.46879789257291865</v>
      </c>
    </row>
    <row r="1343" spans="1:7" x14ac:dyDescent="0.2">
      <c r="A1343">
        <v>21.95</v>
      </c>
      <c r="B1343">
        <v>-5.5457309213716099</v>
      </c>
      <c r="C1343">
        <v>-8.1634526350171707E-3</v>
      </c>
      <c r="D1343">
        <v>429.15354425630198</v>
      </c>
      <c r="E1343">
        <v>125.167625258423</v>
      </c>
      <c r="F1343">
        <v>193.67638788678599</v>
      </c>
      <c r="G1343">
        <f t="shared" si="20"/>
        <v>-0.44739125885531622</v>
      </c>
    </row>
    <row r="1344" spans="1:7" x14ac:dyDescent="0.2">
      <c r="A1344">
        <v>21.966666666666701</v>
      </c>
      <c r="B1344">
        <v>-5.2625277794913901</v>
      </c>
      <c r="C1344">
        <v>-4.3411257470324899E-2</v>
      </c>
      <c r="D1344">
        <v>429.18085749035203</v>
      </c>
      <c r="E1344">
        <v>125.163505385131</v>
      </c>
      <c r="F1344">
        <v>193.682796578574</v>
      </c>
      <c r="G1344">
        <f t="shared" si="20"/>
        <v>-0.42454438583641485</v>
      </c>
    </row>
    <row r="1345" spans="1:7" x14ac:dyDescent="0.2">
      <c r="A1345">
        <v>21.983333333333299</v>
      </c>
      <c r="B1345">
        <v>-4.9547579857562596</v>
      </c>
      <c r="C1345">
        <v>-0.16731263204292199</v>
      </c>
      <c r="D1345">
        <v>429.00705987257101</v>
      </c>
      <c r="E1345">
        <v>125.168693373721</v>
      </c>
      <c r="F1345">
        <v>193.686763863967</v>
      </c>
      <c r="G1345">
        <f t="shared" si="20"/>
        <v>-0.39971564506102475</v>
      </c>
    </row>
    <row r="1346" spans="1:7" x14ac:dyDescent="0.2">
      <c r="A1346">
        <v>22</v>
      </c>
      <c r="B1346">
        <v>-4.6250155344614496</v>
      </c>
      <c r="C1346">
        <v>-0.15419007266700599</v>
      </c>
      <c r="D1346">
        <v>429.25882990710898</v>
      </c>
      <c r="E1346">
        <v>125.16777784632301</v>
      </c>
      <c r="F1346">
        <v>193.686000924468</v>
      </c>
      <c r="G1346">
        <f t="shared" si="20"/>
        <v>-0.37311430206865032</v>
      </c>
    </row>
    <row r="1347" spans="1:7" x14ac:dyDescent="0.2">
      <c r="A1347">
        <v>22.016666666666701</v>
      </c>
      <c r="B1347">
        <v>-4.3053438845481704</v>
      </c>
      <c r="C1347">
        <v>-0.35270693020265798</v>
      </c>
      <c r="D1347">
        <v>429.027048887435</v>
      </c>
      <c r="E1347">
        <v>125.16411573673</v>
      </c>
      <c r="F1347">
        <v>193.682796578574</v>
      </c>
      <c r="G1347">
        <f t="shared" si="20"/>
        <v>-0.34732540175906124</v>
      </c>
    </row>
    <row r="1348" spans="1:7" x14ac:dyDescent="0.2">
      <c r="A1348">
        <v>22.033333333333299</v>
      </c>
      <c r="B1348">
        <v>-3.98078942184384</v>
      </c>
      <c r="C1348">
        <v>-0.18821717430455501</v>
      </c>
      <c r="D1348">
        <v>429.37510188669597</v>
      </c>
      <c r="E1348">
        <v>125.16274244563201</v>
      </c>
      <c r="F1348">
        <v>193.68111811167699</v>
      </c>
      <c r="G1348">
        <f t="shared" ref="G1348:G1411" si="21">B1348/$B$963</f>
        <v>-0.32114258984569699</v>
      </c>
    </row>
    <row r="1349" spans="1:7" x14ac:dyDescent="0.2">
      <c r="A1349">
        <v>22.05</v>
      </c>
      <c r="B1349">
        <v>-3.6779024408997398</v>
      </c>
      <c r="C1349">
        <v>-0.30326845069339498</v>
      </c>
      <c r="D1349">
        <v>429.03437310662099</v>
      </c>
      <c r="E1349">
        <v>125.15846998444</v>
      </c>
      <c r="F1349">
        <v>193.68508539707</v>
      </c>
      <c r="G1349">
        <f t="shared" si="21"/>
        <v>-0.29670776067408039</v>
      </c>
    </row>
    <row r="1350" spans="1:7" x14ac:dyDescent="0.2">
      <c r="A1350">
        <v>22.066666666666698</v>
      </c>
      <c r="B1350">
        <v>-3.3817293275433302</v>
      </c>
      <c r="C1350">
        <v>-0.23170472572473999</v>
      </c>
      <c r="D1350">
        <v>429.30597956812301</v>
      </c>
      <c r="E1350">
        <v>125.159080336039</v>
      </c>
      <c r="F1350">
        <v>193.68462763337101</v>
      </c>
      <c r="G1350">
        <f t="shared" si="21"/>
        <v>-0.2728145599576543</v>
      </c>
    </row>
    <row r="1351" spans="1:7" x14ac:dyDescent="0.2">
      <c r="A1351">
        <v>22.0833333333333</v>
      </c>
      <c r="B1351">
        <v>-3.1105806297409799</v>
      </c>
      <c r="C1351">
        <v>-0.28541566642616101</v>
      </c>
      <c r="D1351">
        <v>429.11966974256501</v>
      </c>
      <c r="E1351">
        <v>125.161521742435</v>
      </c>
      <c r="F1351">
        <v>193.68798456716399</v>
      </c>
      <c r="G1351">
        <f t="shared" si="21"/>
        <v>-0.25094015621056986</v>
      </c>
    </row>
    <row r="1352" spans="1:7" x14ac:dyDescent="0.2">
      <c r="A1352">
        <v>22.1</v>
      </c>
      <c r="B1352">
        <v>-2.8405000472366702</v>
      </c>
      <c r="C1352">
        <v>-0.29197694611411901</v>
      </c>
      <c r="D1352">
        <v>429.32963069257897</v>
      </c>
      <c r="E1352">
        <v>125.156944105443</v>
      </c>
      <c r="F1352">
        <v>193.68157587537601</v>
      </c>
      <c r="G1352">
        <f t="shared" si="21"/>
        <v>-0.22915192062681108</v>
      </c>
    </row>
    <row r="1353" spans="1:7" x14ac:dyDescent="0.2">
      <c r="A1353">
        <v>22.116666666666699</v>
      </c>
      <c r="B1353">
        <v>-2.61299148875423</v>
      </c>
      <c r="C1353">
        <v>-0.42594912206823199</v>
      </c>
      <c r="D1353">
        <v>429.22663386026801</v>
      </c>
      <c r="E1353">
        <v>125.16014845133699</v>
      </c>
      <c r="F1353">
        <v>193.68188105117599</v>
      </c>
      <c r="G1353">
        <f t="shared" si="21"/>
        <v>-0.21079810183845868</v>
      </c>
    </row>
    <row r="1354" spans="1:7" x14ac:dyDescent="0.2">
      <c r="A1354">
        <v>22.133333333333301</v>
      </c>
      <c r="B1354">
        <v>-2.42424025680066</v>
      </c>
      <c r="C1354">
        <v>-0.30921937878247302</v>
      </c>
      <c r="D1354">
        <v>429.18848688533802</v>
      </c>
      <c r="E1354">
        <v>125.16167433033399</v>
      </c>
      <c r="F1354">
        <v>193.68218622697501</v>
      </c>
      <c r="G1354">
        <f t="shared" si="21"/>
        <v>-0.19557095640506397</v>
      </c>
    </row>
    <row r="1355" spans="1:7" x14ac:dyDescent="0.2">
      <c r="A1355">
        <v>22.15</v>
      </c>
      <c r="B1355">
        <v>-2.2524262817160001</v>
      </c>
      <c r="C1355">
        <v>-0.284805314827281</v>
      </c>
      <c r="D1355">
        <v>429.29651911833997</v>
      </c>
      <c r="E1355">
        <v>125.15877516024</v>
      </c>
      <c r="F1355">
        <v>193.677456002084</v>
      </c>
      <c r="G1355">
        <f t="shared" si="21"/>
        <v>-0.18171019184726059</v>
      </c>
    </row>
    <row r="1356" spans="1:7" x14ac:dyDescent="0.2">
      <c r="A1356">
        <v>22.1666666666667</v>
      </c>
      <c r="B1356">
        <v>-2.0999909698957699</v>
      </c>
      <c r="C1356">
        <v>-0.35270693020265798</v>
      </c>
      <c r="D1356">
        <v>429.15690119009599</v>
      </c>
      <c r="E1356">
        <v>125.15480787484699</v>
      </c>
      <c r="F1356">
        <v>193.68371210597201</v>
      </c>
      <c r="G1356">
        <f t="shared" si="21"/>
        <v>-0.16941276396693564</v>
      </c>
    </row>
    <row r="1357" spans="1:7" x14ac:dyDescent="0.2">
      <c r="A1357">
        <v>22.183333333333302</v>
      </c>
      <c r="B1357">
        <v>-1.96540844234278</v>
      </c>
      <c r="C1357">
        <v>-0.131607063508454</v>
      </c>
      <c r="D1357">
        <v>429.40897640043403</v>
      </c>
      <c r="E1357">
        <v>125.15846998444</v>
      </c>
      <c r="F1357">
        <v>193.684322457571</v>
      </c>
      <c r="G1357">
        <f t="shared" si="21"/>
        <v>-0.15855557538791049</v>
      </c>
    </row>
    <row r="1358" spans="1:7" x14ac:dyDescent="0.2">
      <c r="A1358">
        <v>22.2</v>
      </c>
      <c r="B1358">
        <v>-1.8737031146110901</v>
      </c>
      <c r="C1358">
        <v>-0.20195008527934999</v>
      </c>
      <c r="D1358">
        <v>429.16376764558402</v>
      </c>
      <c r="E1358">
        <v>125.16014845133699</v>
      </c>
      <c r="F1358">
        <v>193.66997919499701</v>
      </c>
      <c r="G1358">
        <f t="shared" si="21"/>
        <v>-0.15115742307952681</v>
      </c>
    </row>
    <row r="1359" spans="1:7" x14ac:dyDescent="0.2">
      <c r="A1359">
        <v>22.216666666666701</v>
      </c>
      <c r="B1359">
        <v>-1.7685700517040499</v>
      </c>
      <c r="C1359">
        <v>-0.110092169647942</v>
      </c>
      <c r="D1359">
        <v>429.548441740778</v>
      </c>
      <c r="E1359">
        <v>125.154197523248</v>
      </c>
      <c r="F1359">
        <v>193.67638788678599</v>
      </c>
      <c r="G1359">
        <f t="shared" si="21"/>
        <v>-0.14267601386076459</v>
      </c>
    </row>
    <row r="1360" spans="1:7" x14ac:dyDescent="0.2">
      <c r="A1360">
        <v>22.233333333333299</v>
      </c>
      <c r="B1360">
        <v>-1.6988373815320299</v>
      </c>
      <c r="C1360">
        <v>-0.12794495391517599</v>
      </c>
      <c r="D1360">
        <v>429.279581861471</v>
      </c>
      <c r="E1360">
        <v>125.15175611685299</v>
      </c>
      <c r="F1360">
        <v>193.68096552377699</v>
      </c>
      <c r="G1360">
        <f t="shared" si="21"/>
        <v>-0.13705046376936447</v>
      </c>
    </row>
    <row r="1361" spans="1:7" x14ac:dyDescent="0.2">
      <c r="A1361">
        <v>22.25</v>
      </c>
      <c r="B1361">
        <v>-1.63825998534321</v>
      </c>
      <c r="C1361">
        <v>-1.77764903173738E-2</v>
      </c>
      <c r="D1361">
        <v>429.61710629565198</v>
      </c>
      <c r="E1361">
        <v>125.15053541365501</v>
      </c>
      <c r="F1361">
        <v>193.67455683198901</v>
      </c>
      <c r="G1361">
        <f t="shared" si="21"/>
        <v>-0.13216349793504115</v>
      </c>
    </row>
    <row r="1362" spans="1:7" x14ac:dyDescent="0.2">
      <c r="A1362">
        <v>22.266666666666701</v>
      </c>
      <c r="B1362">
        <v>-1.6042328837056601</v>
      </c>
      <c r="C1362">
        <v>-8.4457402494990702E-2</v>
      </c>
      <c r="D1362">
        <v>429.35450252023401</v>
      </c>
      <c r="E1362">
        <v>125.15053541365501</v>
      </c>
      <c r="F1362">
        <v>193.66631708540399</v>
      </c>
      <c r="G1362">
        <f t="shared" si="21"/>
        <v>-0.1294184264462398</v>
      </c>
    </row>
    <row r="1363" spans="1:7" x14ac:dyDescent="0.2">
      <c r="A1363">
        <v>22.283333333333299</v>
      </c>
      <c r="B1363">
        <v>-1.57234201266419</v>
      </c>
      <c r="C1363">
        <v>-5.9432986940919398E-2</v>
      </c>
      <c r="D1363">
        <v>429.511362881146</v>
      </c>
      <c r="E1363">
        <v>125.15480787484699</v>
      </c>
      <c r="F1363">
        <v>193.66540155800601</v>
      </c>
      <c r="G1363">
        <f t="shared" si="21"/>
        <v>-0.12684569128408971</v>
      </c>
    </row>
    <row r="1364" spans="1:7" x14ac:dyDescent="0.2">
      <c r="A1364">
        <v>22.3</v>
      </c>
      <c r="B1364">
        <v>-1.5616608596838</v>
      </c>
      <c r="C1364">
        <v>-0.13572693680089301</v>
      </c>
      <c r="D1364">
        <v>429.28385432266299</v>
      </c>
      <c r="E1364">
        <v>125.154655286947</v>
      </c>
      <c r="F1364">
        <v>193.66326532740999</v>
      </c>
      <c r="G1364">
        <f t="shared" si="21"/>
        <v>-0.12598400965083423</v>
      </c>
    </row>
    <row r="1365" spans="1:7" x14ac:dyDescent="0.2">
      <c r="A1365">
        <v>22.316666666666698</v>
      </c>
      <c r="B1365">
        <v>-1.5630341507812799</v>
      </c>
      <c r="C1365">
        <v>-5.16510040552021E-2</v>
      </c>
      <c r="D1365">
        <v>429.17139704057001</v>
      </c>
      <c r="E1365">
        <v>125.153892347449</v>
      </c>
      <c r="F1365">
        <v>193.65945062991699</v>
      </c>
      <c r="G1365">
        <f t="shared" si="21"/>
        <v>-0.12609479728939574</v>
      </c>
    </row>
    <row r="1366" spans="1:7" x14ac:dyDescent="0.2">
      <c r="A1366">
        <v>22.3333333333333</v>
      </c>
      <c r="B1366">
        <v>-1.5715790731655901</v>
      </c>
      <c r="C1366">
        <v>9.2391973280427905E-2</v>
      </c>
      <c r="D1366">
        <v>429.17368585906502</v>
      </c>
      <c r="E1366">
        <v>125.160606215036</v>
      </c>
      <c r="F1366">
        <v>193.678829293181</v>
      </c>
      <c r="G1366">
        <f t="shared" si="21"/>
        <v>-0.12678414259599996</v>
      </c>
    </row>
    <row r="1367" spans="1:7" x14ac:dyDescent="0.2">
      <c r="A1367">
        <v>22.35</v>
      </c>
      <c r="B1367">
        <v>-1.6002655983129399</v>
      </c>
      <c r="C1367">
        <v>8.2321171898911402E-2</v>
      </c>
      <c r="D1367">
        <v>428.96341973325099</v>
      </c>
      <c r="E1367">
        <v>125.156028578045</v>
      </c>
      <c r="F1367">
        <v>193.678218941582</v>
      </c>
      <c r="G1367">
        <f t="shared" si="21"/>
        <v>-0.12909837326817317</v>
      </c>
    </row>
    <row r="1368" spans="1:7" x14ac:dyDescent="0.2">
      <c r="A1368">
        <v>22.366666666666699</v>
      </c>
      <c r="B1368">
        <v>-1.62757883236281</v>
      </c>
      <c r="C1368">
        <v>0.311203021478832</v>
      </c>
      <c r="D1368">
        <v>429.18207819355001</v>
      </c>
      <c r="E1368">
        <v>125.15846998444</v>
      </c>
      <c r="F1368">
        <v>193.67959223267999</v>
      </c>
      <c r="G1368">
        <f t="shared" si="21"/>
        <v>-0.13130181630178486</v>
      </c>
    </row>
    <row r="1369" spans="1:7" x14ac:dyDescent="0.2">
      <c r="A1369">
        <v>22.383333333333301</v>
      </c>
      <c r="B1369">
        <v>-1.6680146257885999</v>
      </c>
      <c r="C1369">
        <v>0.23124696202558001</v>
      </c>
      <c r="D1369">
        <v>428.93442803230499</v>
      </c>
      <c r="E1369">
        <v>125.159232923939</v>
      </c>
      <c r="F1369">
        <v>193.67776117788301</v>
      </c>
      <c r="G1369">
        <f t="shared" si="21"/>
        <v>-0.13456389677053998</v>
      </c>
    </row>
    <row r="1370" spans="1:7" x14ac:dyDescent="0.2">
      <c r="A1370">
        <v>22.4</v>
      </c>
      <c r="B1370">
        <v>-1.69609079933707</v>
      </c>
      <c r="C1370">
        <v>0.32188417445922801</v>
      </c>
      <c r="D1370">
        <v>429.28599055325901</v>
      </c>
      <c r="E1370">
        <v>125.16014845133699</v>
      </c>
      <c r="F1370">
        <v>193.69118891305899</v>
      </c>
      <c r="G1370">
        <f t="shared" si="21"/>
        <v>-0.13682888849224142</v>
      </c>
    </row>
    <row r="1371" spans="1:7" x14ac:dyDescent="0.2">
      <c r="A1371">
        <v>22.4166666666667</v>
      </c>
      <c r="B1371">
        <v>-1.74858103684073</v>
      </c>
      <c r="C1371">
        <v>0.2306366104267</v>
      </c>
      <c r="D1371">
        <v>428.99576836799201</v>
      </c>
      <c r="E1371">
        <v>125.158164808641</v>
      </c>
      <c r="F1371">
        <v>193.69103632515899</v>
      </c>
      <c r="G1371">
        <f t="shared" si="21"/>
        <v>-0.14106343823281356</v>
      </c>
    </row>
    <row r="1372" spans="1:7" x14ac:dyDescent="0.2">
      <c r="A1372">
        <v>22.433333333333302</v>
      </c>
      <c r="B1372">
        <v>-1.8088532572301099</v>
      </c>
      <c r="C1372">
        <v>0.43266298965590999</v>
      </c>
      <c r="D1372">
        <v>429.331156571576</v>
      </c>
      <c r="E1372">
        <v>125.15618116594401</v>
      </c>
      <c r="F1372">
        <v>193.682949166474</v>
      </c>
      <c r="G1372">
        <f t="shared" si="21"/>
        <v>-0.14592578459190098</v>
      </c>
    </row>
    <row r="1373" spans="1:7" x14ac:dyDescent="0.2">
      <c r="A1373">
        <v>22.45</v>
      </c>
      <c r="B1373">
        <v>-1.8921662504772001</v>
      </c>
      <c r="C1373">
        <v>0.29914857740095602</v>
      </c>
      <c r="D1373">
        <v>429.17215998006799</v>
      </c>
      <c r="E1373">
        <v>125.166099379426</v>
      </c>
      <c r="F1373">
        <v>193.68615351236801</v>
      </c>
      <c r="G1373">
        <f t="shared" si="21"/>
        <v>-0.15264690133129757</v>
      </c>
    </row>
    <row r="1374" spans="1:7" x14ac:dyDescent="0.2">
      <c r="A1374">
        <v>22.466666666666701</v>
      </c>
      <c r="B1374">
        <v>-1.9765473590223299</v>
      </c>
      <c r="C1374">
        <v>0.38627626814104599</v>
      </c>
      <c r="D1374">
        <v>429.410654867331</v>
      </c>
      <c r="E1374">
        <v>125.16014845133699</v>
      </c>
      <c r="F1374">
        <v>193.68493280916999</v>
      </c>
      <c r="G1374">
        <f t="shared" si="21"/>
        <v>-0.1594541862340198</v>
      </c>
    </row>
    <row r="1375" spans="1:7" x14ac:dyDescent="0.2">
      <c r="A1375">
        <v>22.483333333333299</v>
      </c>
      <c r="B1375">
        <v>-2.06840527465374</v>
      </c>
      <c r="C1375">
        <v>0.24085999970793601</v>
      </c>
      <c r="D1375">
        <v>429.294230299844</v>
      </c>
      <c r="E1375">
        <v>125.16274244563201</v>
      </c>
      <c r="F1375">
        <v>193.68859491876299</v>
      </c>
      <c r="G1375">
        <f t="shared" si="21"/>
        <v>-0.16686464828002143</v>
      </c>
    </row>
    <row r="1376" spans="1:7" x14ac:dyDescent="0.2">
      <c r="A1376">
        <v>22.5</v>
      </c>
      <c r="B1376">
        <v>-2.1729279859619099</v>
      </c>
      <c r="C1376">
        <v>0.27656556824240403</v>
      </c>
      <c r="D1376">
        <v>429.31269343571</v>
      </c>
      <c r="E1376">
        <v>125.159538099738</v>
      </c>
      <c r="F1376">
        <v>193.69149408885801</v>
      </c>
      <c r="G1376">
        <f t="shared" si="21"/>
        <v>-0.17529681854831264</v>
      </c>
    </row>
    <row r="1377" spans="1:7" x14ac:dyDescent="0.2">
      <c r="A1377">
        <v>22.516666666666701</v>
      </c>
      <c r="B1377">
        <v>-2.2856904438549499</v>
      </c>
      <c r="C1377">
        <v>0.13298035460593399</v>
      </c>
      <c r="D1377">
        <v>429.39234431936399</v>
      </c>
      <c r="E1377">
        <v>125.15709669334299</v>
      </c>
      <c r="F1377">
        <v>193.68767939136501</v>
      </c>
      <c r="G1377">
        <f t="shared" si="21"/>
        <v>-0.18439371464797219</v>
      </c>
    </row>
    <row r="1378" spans="1:7" x14ac:dyDescent="0.2">
      <c r="A1378">
        <v>22.533333333333299</v>
      </c>
      <c r="B1378">
        <v>-2.4176789771127001</v>
      </c>
      <c r="C1378">
        <v>0.13404846990397301</v>
      </c>
      <c r="D1378">
        <v>429.275614576078</v>
      </c>
      <c r="E1378">
        <v>125.156333753844</v>
      </c>
      <c r="F1378">
        <v>193.688137155064</v>
      </c>
      <c r="G1378">
        <f t="shared" si="21"/>
        <v>-0.19504163768749228</v>
      </c>
    </row>
    <row r="1379" spans="1:7" x14ac:dyDescent="0.2">
      <c r="A1379">
        <v>22.55</v>
      </c>
      <c r="B1379">
        <v>-2.53196731400294</v>
      </c>
      <c r="C1379">
        <v>0.14244080438857101</v>
      </c>
      <c r="D1379">
        <v>429.52555355582001</v>
      </c>
      <c r="E1379">
        <v>125.15984327553799</v>
      </c>
      <c r="F1379">
        <v>193.68340693017299</v>
      </c>
      <c r="G1379">
        <f t="shared" si="21"/>
        <v>-0.20426163116333126</v>
      </c>
    </row>
    <row r="1380" spans="1:7" x14ac:dyDescent="0.2">
      <c r="A1380">
        <v>22.566666666666698</v>
      </c>
      <c r="B1380">
        <v>-2.6717378301464101</v>
      </c>
      <c r="C1380">
        <v>1.6708375019334198E-2</v>
      </c>
      <c r="D1380">
        <v>429.212443185594</v>
      </c>
      <c r="E1380">
        <v>125.15984327553799</v>
      </c>
      <c r="F1380">
        <v>193.68478022126999</v>
      </c>
      <c r="G1380">
        <f t="shared" si="21"/>
        <v>-0.21553735082136663</v>
      </c>
    </row>
    <row r="1381" spans="1:7" x14ac:dyDescent="0.2">
      <c r="A1381">
        <v>22.5833333333333</v>
      </c>
      <c r="B1381">
        <v>-2.7954866168192898</v>
      </c>
      <c r="C1381">
        <v>0.12580872331909601</v>
      </c>
      <c r="D1381">
        <v>429.52768978641598</v>
      </c>
      <c r="E1381">
        <v>125.155418226446</v>
      </c>
      <c r="F1381">
        <v>193.68706903976599</v>
      </c>
      <c r="G1381">
        <f t="shared" si="21"/>
        <v>-0.22552054802951835</v>
      </c>
    </row>
    <row r="1382" spans="1:7" x14ac:dyDescent="0.2">
      <c r="A1382">
        <v>22.6</v>
      </c>
      <c r="B1382">
        <v>-2.92274492518573</v>
      </c>
      <c r="C1382">
        <v>-2.9678346495529698E-2</v>
      </c>
      <c r="D1382">
        <v>429.21061213079798</v>
      </c>
      <c r="E1382">
        <v>125.159232923939</v>
      </c>
      <c r="F1382">
        <v>193.682033639075</v>
      </c>
      <c r="G1382">
        <f t="shared" si="21"/>
        <v>-0.23578686920288286</v>
      </c>
    </row>
    <row r="1383" spans="1:7" x14ac:dyDescent="0.2">
      <c r="A1383">
        <v>22.616666666666699</v>
      </c>
      <c r="B1383">
        <v>-3.02146929630453</v>
      </c>
      <c r="C1383">
        <v>0.13710022789837201</v>
      </c>
      <c r="D1383">
        <v>429.54889950447699</v>
      </c>
      <c r="E1383">
        <v>125.163505385131</v>
      </c>
      <c r="F1383">
        <v>193.69057856146</v>
      </c>
      <c r="G1383">
        <f t="shared" si="21"/>
        <v>-0.24375126944169129</v>
      </c>
    </row>
    <row r="1384" spans="1:7" x14ac:dyDescent="0.2">
      <c r="A1384">
        <v>22.633333333333301</v>
      </c>
      <c r="B1384">
        <v>-3.1325532873006501</v>
      </c>
      <c r="C1384">
        <v>4.8065188411783302E-3</v>
      </c>
      <c r="D1384">
        <v>429.28171809206702</v>
      </c>
      <c r="E1384">
        <v>125.160606215036</v>
      </c>
      <c r="F1384">
        <v>193.691341500958</v>
      </c>
      <c r="G1384">
        <f t="shared" si="21"/>
        <v>-0.25271275842755342</v>
      </c>
    </row>
    <row r="1385" spans="1:7" x14ac:dyDescent="0.2">
      <c r="A1385">
        <v>22.65</v>
      </c>
      <c r="B1385">
        <v>-3.2123567588541801</v>
      </c>
      <c r="C1385">
        <v>5.1193240356042197E-2</v>
      </c>
      <c r="D1385">
        <v>429.48176082859999</v>
      </c>
      <c r="E1385">
        <v>125.162284681933</v>
      </c>
      <c r="F1385">
        <v>193.684169869671</v>
      </c>
      <c r="G1385">
        <f t="shared" si="21"/>
        <v>-0.25915075120173725</v>
      </c>
    </row>
    <row r="1386" spans="1:7" x14ac:dyDescent="0.2">
      <c r="A1386">
        <v>22.6666666666667</v>
      </c>
      <c r="B1386">
        <v>-3.2918550546082801</v>
      </c>
      <c r="C1386">
        <v>-7.3776249514594397E-2</v>
      </c>
      <c r="D1386">
        <v>429.316508133203</v>
      </c>
      <c r="E1386">
        <v>125.16167433033399</v>
      </c>
      <c r="F1386">
        <v>193.69500361055199</v>
      </c>
      <c r="G1386">
        <f t="shared" si="21"/>
        <v>-0.26556412450068601</v>
      </c>
    </row>
    <row r="1387" spans="1:7" x14ac:dyDescent="0.2">
      <c r="A1387">
        <v>22.683333333333302</v>
      </c>
      <c r="B1387">
        <v>-3.3527376265965398</v>
      </c>
      <c r="C1387">
        <v>1.0757446930256299E-2</v>
      </c>
      <c r="D1387">
        <v>429.30750544711998</v>
      </c>
      <c r="E1387">
        <v>125.161369154535</v>
      </c>
      <c r="F1387">
        <v>193.688289742964</v>
      </c>
      <c r="G1387">
        <f t="shared" si="21"/>
        <v>-0.27047570981024516</v>
      </c>
    </row>
    <row r="1388" spans="1:7" x14ac:dyDescent="0.2">
      <c r="A1388">
        <v>22.7</v>
      </c>
      <c r="B1388">
        <v>-3.38813801933156</v>
      </c>
      <c r="C1388">
        <v>-7.4386601113474199E-2</v>
      </c>
      <c r="D1388">
        <v>429.39799007165402</v>
      </c>
      <c r="E1388">
        <v>125.165336439928</v>
      </c>
      <c r="F1388">
        <v>193.693630319454</v>
      </c>
      <c r="G1388">
        <f t="shared" si="21"/>
        <v>-0.27333156893760724</v>
      </c>
    </row>
    <row r="1389" spans="1:7" x14ac:dyDescent="0.2">
      <c r="A1389">
        <v>22.716666666666701</v>
      </c>
      <c r="B1389">
        <v>-3.4040071609024398</v>
      </c>
      <c r="C1389">
        <v>-0.128555305514055</v>
      </c>
      <c r="D1389">
        <v>429.27881892197303</v>
      </c>
      <c r="E1389">
        <v>125.159232923939</v>
      </c>
      <c r="F1389">
        <v>193.68508539707</v>
      </c>
      <c r="G1389">
        <f t="shared" si="21"/>
        <v>-0.27461178164987371</v>
      </c>
    </row>
    <row r="1390" spans="1:7" x14ac:dyDescent="0.2">
      <c r="A1390">
        <v>22.733333333333299</v>
      </c>
      <c r="B1390">
        <v>-3.3794405090475301</v>
      </c>
      <c r="C1390">
        <v>-0.139846810093331</v>
      </c>
      <c r="D1390">
        <v>429.46314510483398</v>
      </c>
      <c r="E1390">
        <v>125.15846998444</v>
      </c>
      <c r="F1390">
        <v>193.686763863967</v>
      </c>
      <c r="G1390">
        <f t="shared" si="21"/>
        <v>-0.27262991389338509</v>
      </c>
    </row>
    <row r="1391" spans="1:7" x14ac:dyDescent="0.2">
      <c r="A1391">
        <v>22.75</v>
      </c>
      <c r="B1391">
        <v>-3.3454134074099802</v>
      </c>
      <c r="C1391">
        <v>-7.4996952712354001E-2</v>
      </c>
      <c r="D1391">
        <v>429.17719538075897</v>
      </c>
      <c r="E1391">
        <v>125.157859632841</v>
      </c>
      <c r="F1391">
        <v>193.67867670528199</v>
      </c>
      <c r="G1391">
        <f t="shared" si="21"/>
        <v>-0.26988484240458377</v>
      </c>
    </row>
    <row r="1392" spans="1:7" x14ac:dyDescent="0.2">
      <c r="A1392">
        <v>22.766666666666701</v>
      </c>
      <c r="B1392">
        <v>-3.2830049564245201</v>
      </c>
      <c r="C1392">
        <v>-8.1558232400311695E-2</v>
      </c>
      <c r="D1392">
        <v>429.49808773387002</v>
      </c>
      <c r="E1392">
        <v>125.160301039237</v>
      </c>
      <c r="F1392">
        <v>193.68508539707</v>
      </c>
      <c r="G1392">
        <f t="shared" si="21"/>
        <v>-0.26485015971884507</v>
      </c>
    </row>
    <row r="1393" spans="1:7" x14ac:dyDescent="0.2">
      <c r="A1393">
        <v>22.783333333333299</v>
      </c>
      <c r="B1393">
        <v>-3.2118989951550199</v>
      </c>
      <c r="C1393">
        <v>-0.165023813547123</v>
      </c>
      <c r="D1393">
        <v>429.11265069917698</v>
      </c>
      <c r="E1393">
        <v>125.160301039237</v>
      </c>
      <c r="F1393">
        <v>193.68172846327599</v>
      </c>
      <c r="G1393">
        <f t="shared" si="21"/>
        <v>-0.25911382198888339</v>
      </c>
    </row>
    <row r="1394" spans="1:7" x14ac:dyDescent="0.2">
      <c r="A1394">
        <v>22.8</v>
      </c>
      <c r="B1394">
        <v>-3.0995943009611402</v>
      </c>
      <c r="C1394">
        <v>-5.16510040552021E-2</v>
      </c>
      <c r="D1394">
        <v>429.42164119610999</v>
      </c>
      <c r="E1394">
        <v>125.155723402245</v>
      </c>
      <c r="F1394">
        <v>193.67623529888601</v>
      </c>
      <c r="G1394">
        <f t="shared" si="21"/>
        <v>-0.25005385510207773</v>
      </c>
    </row>
    <row r="1395" spans="1:7" x14ac:dyDescent="0.2">
      <c r="A1395">
        <v>22.816666666666698</v>
      </c>
      <c r="B1395">
        <v>-2.9883577220653001</v>
      </c>
      <c r="C1395">
        <v>-0.107192999553263</v>
      </c>
      <c r="D1395">
        <v>429.12531549485402</v>
      </c>
      <c r="E1395">
        <v>125.15511305064599</v>
      </c>
      <c r="F1395">
        <v>193.67852411738201</v>
      </c>
      <c r="G1395">
        <f t="shared" si="21"/>
        <v>-0.24108005637859764</v>
      </c>
    </row>
    <row r="1396" spans="1:7" x14ac:dyDescent="0.2">
      <c r="A1396">
        <v>22.8333333333333</v>
      </c>
      <c r="B1396">
        <v>-2.8533174308131501</v>
      </c>
      <c r="C1396">
        <v>-8.0947880801431907E-2</v>
      </c>
      <c r="D1396">
        <v>429.37479671089602</v>
      </c>
      <c r="E1396">
        <v>125.151450941053</v>
      </c>
      <c r="F1396">
        <v>193.68066034797801</v>
      </c>
      <c r="G1396">
        <f t="shared" si="21"/>
        <v>-0.23018593858671862</v>
      </c>
    </row>
    <row r="1397" spans="1:7" x14ac:dyDescent="0.2">
      <c r="A1397">
        <v>22.85</v>
      </c>
      <c r="B1397">
        <v>-2.71354691466968</v>
      </c>
      <c r="C1397">
        <v>-0.165023813547123</v>
      </c>
      <c r="D1397">
        <v>429.19932062621803</v>
      </c>
      <c r="E1397">
        <v>125.153434583749</v>
      </c>
      <c r="F1397">
        <v>193.68066034797801</v>
      </c>
      <c r="G1397">
        <f t="shared" si="21"/>
        <v>-0.21891021892868329</v>
      </c>
    </row>
    <row r="1398" spans="1:7" x14ac:dyDescent="0.2">
      <c r="A1398">
        <v>22.866666666666699</v>
      </c>
      <c r="B1398">
        <v>-2.58171096931164</v>
      </c>
      <c r="C1398">
        <v>-2.3727418406451799E-2</v>
      </c>
      <c r="D1398">
        <v>429.27515681237901</v>
      </c>
      <c r="E1398">
        <v>125.154655286947</v>
      </c>
      <c r="F1398">
        <v>193.68783197926501</v>
      </c>
      <c r="G1398">
        <f t="shared" si="21"/>
        <v>-0.20827460562678035</v>
      </c>
    </row>
    <row r="1399" spans="1:7" x14ac:dyDescent="0.2">
      <c r="A1399">
        <v>22.883333333333301</v>
      </c>
      <c r="B1399">
        <v>-2.4170686255138198</v>
      </c>
      <c r="C1399">
        <v>-0.13450623360313299</v>
      </c>
      <c r="D1399">
        <v>429.31620295740402</v>
      </c>
      <c r="E1399">
        <v>125.15877516024</v>
      </c>
      <c r="F1399">
        <v>193.68172846327599</v>
      </c>
      <c r="G1399">
        <f t="shared" si="21"/>
        <v>-0.19499239873702046</v>
      </c>
    </row>
    <row r="1400" spans="1:7" x14ac:dyDescent="0.2">
      <c r="A1400">
        <v>22.9</v>
      </c>
      <c r="B1400">
        <v>-2.2797395157658702</v>
      </c>
      <c r="C1400">
        <v>-0.111923224444581</v>
      </c>
      <c r="D1400">
        <v>429.18558771524403</v>
      </c>
      <c r="E1400">
        <v>125.15206129265199</v>
      </c>
      <c r="F1400">
        <v>193.675777535187</v>
      </c>
      <c r="G1400">
        <f t="shared" si="21"/>
        <v>-0.18391363488087228</v>
      </c>
    </row>
    <row r="1401" spans="1:7" x14ac:dyDescent="0.2">
      <c r="A1401">
        <v>22.9166666666667</v>
      </c>
      <c r="B1401">
        <v>-2.1302033740403199</v>
      </c>
      <c r="C1401">
        <v>-0.130386360310695</v>
      </c>
      <c r="D1401">
        <v>429.37037166180397</v>
      </c>
      <c r="E1401">
        <v>125.15358717164899</v>
      </c>
      <c r="F1401">
        <v>193.679134468981</v>
      </c>
      <c r="G1401">
        <f t="shared" si="21"/>
        <v>-0.17185009201528831</v>
      </c>
    </row>
    <row r="1402" spans="1:7" x14ac:dyDescent="0.2">
      <c r="A1402">
        <v>22.933333333333302</v>
      </c>
      <c r="B1402">
        <v>-1.9849396935069299</v>
      </c>
      <c r="C1402">
        <v>-0.12138367422721801</v>
      </c>
      <c r="D1402">
        <v>429.029948057529</v>
      </c>
      <c r="E1402">
        <v>125.15709669334299</v>
      </c>
      <c r="F1402">
        <v>193.68004999637901</v>
      </c>
      <c r="G1402">
        <f t="shared" si="21"/>
        <v>-0.16013122180300687</v>
      </c>
    </row>
    <row r="1403" spans="1:7" x14ac:dyDescent="0.2">
      <c r="A1403">
        <v>22.95</v>
      </c>
      <c r="B1403">
        <v>-1.83601390338026</v>
      </c>
      <c r="C1403">
        <v>-3.2577516590208702E-2</v>
      </c>
      <c r="D1403">
        <v>429.36487849741502</v>
      </c>
      <c r="E1403">
        <v>125.153434583749</v>
      </c>
      <c r="F1403">
        <v>193.682796578574</v>
      </c>
      <c r="G1403">
        <f t="shared" si="21"/>
        <v>-0.14811691788789472</v>
      </c>
    </row>
    <row r="1404" spans="1:7" x14ac:dyDescent="0.2">
      <c r="A1404">
        <v>22.966666666666701</v>
      </c>
      <c r="B1404">
        <v>-1.7156220505012201</v>
      </c>
      <c r="C1404">
        <v>-5.8822635342039603E-2</v>
      </c>
      <c r="D1404">
        <v>429.010874570064</v>
      </c>
      <c r="E1404">
        <v>125.155418226446</v>
      </c>
      <c r="F1404">
        <v>193.67028437079699</v>
      </c>
      <c r="G1404">
        <f t="shared" si="21"/>
        <v>-0.13840453490733784</v>
      </c>
    </row>
    <row r="1405" spans="1:7" x14ac:dyDescent="0.2">
      <c r="A1405">
        <v>22.983333333333299</v>
      </c>
      <c r="B1405">
        <v>-1.5773774133549501</v>
      </c>
      <c r="C1405">
        <v>0.133590706204814</v>
      </c>
      <c r="D1405">
        <v>429.41553768012199</v>
      </c>
      <c r="E1405">
        <v>125.156791517543</v>
      </c>
      <c r="F1405">
        <v>193.672115425594</v>
      </c>
      <c r="G1405">
        <f t="shared" si="21"/>
        <v>-0.12725191262548197</v>
      </c>
    </row>
    <row r="1406" spans="1:7" x14ac:dyDescent="0.2">
      <c r="A1406">
        <v>23</v>
      </c>
      <c r="B1406">
        <v>-1.4749909326428701</v>
      </c>
      <c r="C1406">
        <v>1.30462654260555E-2</v>
      </c>
      <c r="D1406">
        <v>429.13447076883699</v>
      </c>
      <c r="E1406">
        <v>125.14748365566</v>
      </c>
      <c r="F1406">
        <v>193.66784296440099</v>
      </c>
      <c r="G1406">
        <f t="shared" si="21"/>
        <v>-0.11899207868384279</v>
      </c>
    </row>
    <row r="1407" spans="1:7" x14ac:dyDescent="0.2">
      <c r="A1407">
        <v>23.016666666666701</v>
      </c>
      <c r="B1407">
        <v>-1.35932930465515</v>
      </c>
      <c r="C1407">
        <v>9.4833379675947099E-2</v>
      </c>
      <c r="D1407">
        <v>429.39615901685698</v>
      </c>
      <c r="E1407">
        <v>125.151298353153</v>
      </c>
      <c r="F1407">
        <v>193.68371210597201</v>
      </c>
      <c r="G1407">
        <f t="shared" si="21"/>
        <v>-0.10966129756944225</v>
      </c>
    </row>
    <row r="1408" spans="1:7" x14ac:dyDescent="0.2">
      <c r="A1408">
        <v>23.033333333333299</v>
      </c>
      <c r="B1408">
        <v>-1.2624359883329801</v>
      </c>
      <c r="C1408">
        <v>5.41687044005812E-3</v>
      </c>
      <c r="D1408">
        <v>429.17429621066401</v>
      </c>
      <c r="E1408">
        <v>125.151603528953</v>
      </c>
      <c r="F1408">
        <v>193.69073114935901</v>
      </c>
      <c r="G1408">
        <f t="shared" si="21"/>
        <v>-0.10184461418204838</v>
      </c>
    </row>
    <row r="1409" spans="1:7" x14ac:dyDescent="0.2">
      <c r="A1409">
        <v>23.05</v>
      </c>
      <c r="B1409">
        <v>-1.1754608854926101</v>
      </c>
      <c r="C1409">
        <v>8.7661748389109603E-2</v>
      </c>
      <c r="D1409">
        <v>429.287363844357</v>
      </c>
      <c r="E1409">
        <v>125.155418226446</v>
      </c>
      <c r="F1409">
        <v>193.693477731554</v>
      </c>
      <c r="G1409">
        <f t="shared" si="21"/>
        <v>-9.4828063739821056E-2</v>
      </c>
    </row>
    <row r="1410" spans="1:7" x14ac:dyDescent="0.2">
      <c r="A1410">
        <v>23.066666666666698</v>
      </c>
      <c r="B1410">
        <v>-1.10023505093068</v>
      </c>
      <c r="C1410">
        <v>7.0266727821035602E-2</v>
      </c>
      <c r="D1410">
        <v>429.29056819025101</v>
      </c>
      <c r="E1410">
        <v>125.15312940795</v>
      </c>
      <c r="F1410">
        <v>193.69012079776101</v>
      </c>
      <c r="G1410">
        <f t="shared" si="21"/>
        <v>-8.8759363094175633E-2</v>
      </c>
    </row>
    <row r="1411" spans="1:7" x14ac:dyDescent="0.2">
      <c r="A1411">
        <v>23.0833333333333</v>
      </c>
      <c r="B1411">
        <v>-1.02516180426846</v>
      </c>
      <c r="C1411">
        <v>0.154953012165606</v>
      </c>
      <c r="D1411">
        <v>429.21991999268101</v>
      </c>
      <c r="E1411">
        <v>125.15358717164899</v>
      </c>
      <c r="F1411">
        <v>193.68233881487501</v>
      </c>
      <c r="G1411">
        <f t="shared" si="21"/>
        <v>-8.2702972186147361E-2</v>
      </c>
    </row>
    <row r="1412" spans="1:7" x14ac:dyDescent="0.2">
      <c r="A1412">
        <v>23.1</v>
      </c>
      <c r="B1412">
        <v>-0.96656805077600405</v>
      </c>
      <c r="C1412">
        <v>0.17280579643284</v>
      </c>
      <c r="D1412">
        <v>429.38410457277899</v>
      </c>
      <c r="E1412">
        <v>125.151908704752</v>
      </c>
      <c r="F1412">
        <v>193.685848336568</v>
      </c>
      <c r="G1412">
        <f t="shared" ref="G1412:G1475" si="22">B1412/$B$963</f>
        <v>-7.7976032940857684E-2</v>
      </c>
    </row>
    <row r="1413" spans="1:7" x14ac:dyDescent="0.2">
      <c r="A1413">
        <v>23.116666666666699</v>
      </c>
      <c r="B1413">
        <v>-0.90263372079334703</v>
      </c>
      <c r="C1413">
        <v>0.151443490472047</v>
      </c>
      <c r="D1413">
        <v>429.17338068326598</v>
      </c>
      <c r="E1413">
        <v>125.145347425064</v>
      </c>
      <c r="F1413">
        <v>193.68508539707</v>
      </c>
      <c r="G1413">
        <f t="shared" si="22"/>
        <v>-7.2818252878939782E-2</v>
      </c>
    </row>
    <row r="1414" spans="1:7" x14ac:dyDescent="0.2">
      <c r="A1414">
        <v>23.133333333333301</v>
      </c>
      <c r="B1414">
        <v>-0.84968571959052497</v>
      </c>
      <c r="C1414">
        <v>0.166244516744882</v>
      </c>
      <c r="D1414">
        <v>429.48221859229898</v>
      </c>
      <c r="E1414">
        <v>125.151298353153</v>
      </c>
      <c r="F1414">
        <v>193.67470941988901</v>
      </c>
      <c r="G1414">
        <f t="shared" si="22"/>
        <v>-6.8546773925513643E-2</v>
      </c>
    </row>
    <row r="1415" spans="1:7" x14ac:dyDescent="0.2">
      <c r="A1415">
        <v>23.15</v>
      </c>
      <c r="B1415">
        <v>-0.81428532685549704</v>
      </c>
      <c r="C1415">
        <v>0.222396863841823</v>
      </c>
      <c r="D1415">
        <v>429.13584405993498</v>
      </c>
      <c r="E1415">
        <v>125.149467298357</v>
      </c>
      <c r="F1415">
        <v>193.688137155064</v>
      </c>
      <c r="G1415">
        <f t="shared" si="22"/>
        <v>-6.5690914798150923E-2</v>
      </c>
    </row>
    <row r="1416" spans="1:7" x14ac:dyDescent="0.2">
      <c r="A1416">
        <v>23.1666666666667</v>
      </c>
      <c r="B1416">
        <v>-0.76835636903979299</v>
      </c>
      <c r="C1416">
        <v>0.149612435675408</v>
      </c>
      <c r="D1416">
        <v>429.49335750897899</v>
      </c>
      <c r="E1416">
        <v>125.14672071616199</v>
      </c>
      <c r="F1416">
        <v>193.69103632515899</v>
      </c>
      <c r="G1416">
        <f t="shared" si="22"/>
        <v>-6.1985683775150194E-2</v>
      </c>
    </row>
    <row r="1417" spans="1:7" x14ac:dyDescent="0.2">
      <c r="A1417">
        <v>23.183333333333302</v>
      </c>
      <c r="B1417">
        <v>-0.74073795919048302</v>
      </c>
      <c r="C1417">
        <v>5.6076053147080501E-2</v>
      </c>
      <c r="D1417">
        <v>429.17277033166698</v>
      </c>
      <c r="E1417">
        <v>125.14824659515899</v>
      </c>
      <c r="F1417">
        <v>193.68539057286901</v>
      </c>
      <c r="G1417">
        <f t="shared" si="22"/>
        <v>-5.9757621266302609E-2</v>
      </c>
    </row>
    <row r="1418" spans="1:7" x14ac:dyDescent="0.2">
      <c r="A1418">
        <v>23.2</v>
      </c>
      <c r="B1418">
        <v>-0.70564274225489498</v>
      </c>
      <c r="C1418">
        <v>4.2343142172285297E-2</v>
      </c>
      <c r="D1418">
        <v>429.49320492107898</v>
      </c>
      <c r="E1418">
        <v>125.150230237855</v>
      </c>
      <c r="F1418">
        <v>193.681270699577</v>
      </c>
      <c r="G1418">
        <f t="shared" si="22"/>
        <v>-5.6926381614175778E-2</v>
      </c>
    </row>
    <row r="1419" spans="1:7" x14ac:dyDescent="0.2">
      <c r="A1419">
        <v>23.216666666666701</v>
      </c>
      <c r="B1419">
        <v>-0.69435123767561902</v>
      </c>
      <c r="C1419">
        <v>4.5242312266964298E-2</v>
      </c>
      <c r="D1419">
        <v>429.26752741739301</v>
      </c>
      <c r="E1419">
        <v>125.149619886256</v>
      </c>
      <c r="F1419">
        <v>193.68844233086401</v>
      </c>
      <c r="G1419">
        <f t="shared" si="22"/>
        <v>-5.6015461030448035E-2</v>
      </c>
    </row>
    <row r="1420" spans="1:7" x14ac:dyDescent="0.2">
      <c r="A1420">
        <v>23.233333333333299</v>
      </c>
      <c r="B1420">
        <v>-0.67115787691818696</v>
      </c>
      <c r="C1420">
        <v>5.34057649019815E-4</v>
      </c>
      <c r="D1420">
        <v>429.41019710363099</v>
      </c>
      <c r="E1420">
        <v>125.153434583749</v>
      </c>
      <c r="F1420">
        <v>193.67715082628399</v>
      </c>
      <c r="G1420">
        <f t="shared" si="22"/>
        <v>-5.4144380912520738E-2</v>
      </c>
    </row>
    <row r="1421" spans="1:7" x14ac:dyDescent="0.2">
      <c r="A1421">
        <v>23.25</v>
      </c>
      <c r="B1421">
        <v>-0.63713077528063899</v>
      </c>
      <c r="C1421">
        <v>5.2413943553801801E-2</v>
      </c>
      <c r="D1421">
        <v>429.435831870784</v>
      </c>
      <c r="E1421">
        <v>125.154655286947</v>
      </c>
      <c r="F1421">
        <v>193.69012079776101</v>
      </c>
      <c r="G1421">
        <f t="shared" si="22"/>
        <v>-5.139930942371955E-2</v>
      </c>
    </row>
    <row r="1422" spans="1:7" x14ac:dyDescent="0.2">
      <c r="A1422">
        <v>23.266666666666701</v>
      </c>
      <c r="B1422">
        <v>-0.63575748418315903</v>
      </c>
      <c r="C1422">
        <v>6.3705448133077894E-2</v>
      </c>
      <c r="D1422">
        <v>429.41507991642197</v>
      </c>
      <c r="E1422">
        <v>125.147331067761</v>
      </c>
      <c r="F1422">
        <v>193.68401728177199</v>
      </c>
      <c r="G1422">
        <f t="shared" si="22"/>
        <v>-5.1288521785158026E-2</v>
      </c>
    </row>
    <row r="1423" spans="1:7" x14ac:dyDescent="0.2">
      <c r="A1423">
        <v>23.283333333333299</v>
      </c>
      <c r="B1423">
        <v>-0.61805728781564495</v>
      </c>
      <c r="C1423">
        <v>9.8342901369505895E-2</v>
      </c>
      <c r="D1423">
        <v>429.59574398969102</v>
      </c>
      <c r="E1423">
        <v>125.150688001554</v>
      </c>
      <c r="F1423">
        <v>193.69027338565999</v>
      </c>
      <c r="G1423">
        <f t="shared" si="22"/>
        <v>-4.9860592221476666E-2</v>
      </c>
    </row>
    <row r="1424" spans="1:7" x14ac:dyDescent="0.2">
      <c r="A1424">
        <v>23.3</v>
      </c>
      <c r="B1424">
        <v>-0.60188297044533101</v>
      </c>
      <c r="C1424">
        <v>5.1803591954921999E-2</v>
      </c>
      <c r="D1424">
        <v>429.40165218124702</v>
      </c>
      <c r="E1424">
        <v>125.149925062056</v>
      </c>
      <c r="F1424">
        <v>193.68111811167699</v>
      </c>
      <c r="G1424">
        <f t="shared" si="22"/>
        <v>-4.8555760033974778E-2</v>
      </c>
    </row>
    <row r="1425" spans="1:7" x14ac:dyDescent="0.2">
      <c r="A1425">
        <v>23.316666666666698</v>
      </c>
      <c r="B1425">
        <v>-0.588150059470536</v>
      </c>
      <c r="C1425">
        <v>6.7977909325236396E-2</v>
      </c>
      <c r="D1425">
        <v>429.67676816444202</v>
      </c>
      <c r="E1425">
        <v>125.15084058945401</v>
      </c>
      <c r="F1425">
        <v>193.68859491876299</v>
      </c>
      <c r="G1425">
        <f t="shared" si="22"/>
        <v>-4.7447883648359959E-2</v>
      </c>
    </row>
    <row r="1426" spans="1:7" x14ac:dyDescent="0.2">
      <c r="A1426">
        <v>23.3333333333333</v>
      </c>
      <c r="B1426">
        <v>-0.58021548868509898</v>
      </c>
      <c r="C1426">
        <v>2.0828248311772799E-2</v>
      </c>
      <c r="D1426">
        <v>429.338938554462</v>
      </c>
      <c r="E1426">
        <v>125.151450941053</v>
      </c>
      <c r="F1426">
        <v>193.69485102265199</v>
      </c>
      <c r="G1426">
        <f t="shared" si="22"/>
        <v>-4.680777729222696E-2</v>
      </c>
    </row>
    <row r="1427" spans="1:7" x14ac:dyDescent="0.2">
      <c r="A1427">
        <v>23.35</v>
      </c>
      <c r="B1427">
        <v>-0.55458072153214699</v>
      </c>
      <c r="C1427">
        <v>5.8975223241759502E-2</v>
      </c>
      <c r="D1427">
        <v>429.67524228544499</v>
      </c>
      <c r="E1427">
        <v>125.154044935348</v>
      </c>
      <c r="F1427">
        <v>193.69866572014499</v>
      </c>
      <c r="G1427">
        <f t="shared" si="22"/>
        <v>-4.4739741372412524E-2</v>
      </c>
    </row>
    <row r="1428" spans="1:7" x14ac:dyDescent="0.2">
      <c r="A1428">
        <v>23.366666666666699</v>
      </c>
      <c r="B1428">
        <v>-0.55229190303634801</v>
      </c>
      <c r="C1428">
        <v>9.6511846572866503E-2</v>
      </c>
      <c r="D1428">
        <v>429.28705866855699</v>
      </c>
      <c r="E1428">
        <v>125.148094007259</v>
      </c>
      <c r="F1428">
        <v>193.68935785826201</v>
      </c>
      <c r="G1428">
        <f t="shared" si="22"/>
        <v>-4.4555095308143403E-2</v>
      </c>
    </row>
    <row r="1429" spans="1:7" x14ac:dyDescent="0.2">
      <c r="A1429">
        <v>23.383333333333301</v>
      </c>
      <c r="B1429">
        <v>-0.53443911876911399</v>
      </c>
      <c r="C1429">
        <v>0.20149232158019001</v>
      </c>
      <c r="D1429">
        <v>429.59635434129001</v>
      </c>
      <c r="E1429">
        <v>125.148399183059</v>
      </c>
      <c r="F1429">
        <v>193.683559518073</v>
      </c>
      <c r="G1429">
        <f t="shared" si="22"/>
        <v>-4.3114856006844095E-2</v>
      </c>
    </row>
    <row r="1430" spans="1:7" x14ac:dyDescent="0.2">
      <c r="A1430">
        <v>23.4</v>
      </c>
      <c r="B1430">
        <v>-0.52085879569403903</v>
      </c>
      <c r="C1430">
        <v>8.9340215286029007E-2</v>
      </c>
      <c r="D1430">
        <v>429.35526545973198</v>
      </c>
      <c r="E1430">
        <v>125.14855177095799</v>
      </c>
      <c r="F1430">
        <v>193.67684565048501</v>
      </c>
      <c r="G1430">
        <f t="shared" si="22"/>
        <v>-4.2019289358847224E-2</v>
      </c>
    </row>
    <row r="1431" spans="1:7" x14ac:dyDescent="0.2">
      <c r="A1431">
        <v>23.4166666666667</v>
      </c>
      <c r="B1431">
        <v>-0.50712588471924402</v>
      </c>
      <c r="C1431">
        <v>8.9340215286029007E-2</v>
      </c>
      <c r="D1431">
        <v>429.45063289705701</v>
      </c>
      <c r="E1431">
        <v>125.149925062056</v>
      </c>
      <c r="F1431">
        <v>193.68325434227299</v>
      </c>
      <c r="G1431">
        <f t="shared" si="22"/>
        <v>-4.0911412973232406E-2</v>
      </c>
    </row>
    <row r="1432" spans="1:7" x14ac:dyDescent="0.2">
      <c r="A1432">
        <v>23.433333333333302</v>
      </c>
      <c r="B1432">
        <v>-0.49446108904248798</v>
      </c>
      <c r="C1432">
        <v>9.5443731274826901E-2</v>
      </c>
      <c r="D1432">
        <v>429.41919978971498</v>
      </c>
      <c r="E1432">
        <v>125.144431897666</v>
      </c>
      <c r="F1432">
        <v>193.68249140277501</v>
      </c>
      <c r="G1432">
        <f t="shared" si="22"/>
        <v>-3.9889704750943125E-2</v>
      </c>
    </row>
    <row r="1433" spans="1:7" x14ac:dyDescent="0.2">
      <c r="A1433">
        <v>23.45</v>
      </c>
      <c r="B1433">
        <v>-0.48667910615677101</v>
      </c>
      <c r="C1433">
        <v>0.119247443631139</v>
      </c>
      <c r="D1433">
        <v>429.41492732852299</v>
      </c>
      <c r="E1433">
        <v>125.139396496975</v>
      </c>
      <c r="F1433">
        <v>193.68508539707</v>
      </c>
      <c r="G1433">
        <f t="shared" si="22"/>
        <v>-3.9261908132428081E-2</v>
      </c>
    </row>
    <row r="1434" spans="1:7" x14ac:dyDescent="0.2">
      <c r="A1434">
        <v>23.466666666666701</v>
      </c>
      <c r="B1434">
        <v>-0.46485903649681898</v>
      </c>
      <c r="C1434">
        <v>0.109634405948782</v>
      </c>
      <c r="D1434">
        <v>429.54996761977497</v>
      </c>
      <c r="E1434">
        <v>125.144737073465</v>
      </c>
      <c r="F1434">
        <v>193.683559518073</v>
      </c>
      <c r="G1434">
        <f t="shared" si="22"/>
        <v>-3.7501615653062308E-2</v>
      </c>
    </row>
    <row r="1435" spans="1:7" x14ac:dyDescent="0.2">
      <c r="A1435">
        <v>23.483333333333299</v>
      </c>
      <c r="B1435">
        <v>-0.44532778533266498</v>
      </c>
      <c r="C1435">
        <v>4.58526638658441E-2</v>
      </c>
      <c r="D1435">
        <v>429.41096004312999</v>
      </c>
      <c r="E1435">
        <v>125.144431897666</v>
      </c>
      <c r="F1435">
        <v>193.680507760078</v>
      </c>
      <c r="G1435">
        <f t="shared" si="22"/>
        <v>-3.5925969237965587E-2</v>
      </c>
    </row>
    <row r="1436" spans="1:7" x14ac:dyDescent="0.2">
      <c r="A1436">
        <v>23.5</v>
      </c>
      <c r="B1436">
        <v>-0.42518618256963198</v>
      </c>
      <c r="C1436">
        <v>4.7073367063603697E-2</v>
      </c>
      <c r="D1436">
        <v>429.68729672952298</v>
      </c>
      <c r="E1436">
        <v>125.144889661365</v>
      </c>
      <c r="F1436">
        <v>193.689815621961</v>
      </c>
      <c r="G1436">
        <f t="shared" si="22"/>
        <v>-3.4301083872397158E-2</v>
      </c>
    </row>
    <row r="1437" spans="1:7" x14ac:dyDescent="0.2">
      <c r="A1437">
        <v>23.516666666666701</v>
      </c>
      <c r="B1437">
        <v>-0.423049951973553</v>
      </c>
      <c r="C1437">
        <v>1.8539429815973601E-2</v>
      </c>
      <c r="D1437">
        <v>429.346567949448</v>
      </c>
      <c r="E1437">
        <v>125.14672071616199</v>
      </c>
      <c r="F1437">
        <v>193.68371210597201</v>
      </c>
      <c r="G1437">
        <f t="shared" si="22"/>
        <v>-3.4128747545745984E-2</v>
      </c>
    </row>
    <row r="1438" spans="1:7" x14ac:dyDescent="0.2">
      <c r="A1438">
        <v>23.533333333333299</v>
      </c>
      <c r="B1438">
        <v>-0.40626528300435899</v>
      </c>
      <c r="C1438">
        <v>3.70025656820872E-2</v>
      </c>
      <c r="D1438">
        <v>429.67219052745099</v>
      </c>
      <c r="E1438">
        <v>125.146110364563</v>
      </c>
      <c r="F1438">
        <v>193.68371210597201</v>
      </c>
      <c r="G1438">
        <f t="shared" si="22"/>
        <v>-3.2774676407772305E-2</v>
      </c>
    </row>
    <row r="1439" spans="1:7" x14ac:dyDescent="0.2">
      <c r="A1439">
        <v>23.55</v>
      </c>
      <c r="B1439">
        <v>-0.39909365171752098</v>
      </c>
      <c r="C1439">
        <v>-6.9427494372575902E-3</v>
      </c>
      <c r="D1439">
        <v>429.29529841514199</v>
      </c>
      <c r="E1439">
        <v>125.147178479861</v>
      </c>
      <c r="F1439">
        <v>193.68157587537601</v>
      </c>
      <c r="G1439">
        <f t="shared" si="22"/>
        <v>-3.2196118739728961E-2</v>
      </c>
    </row>
    <row r="1440" spans="1:7" x14ac:dyDescent="0.2">
      <c r="A1440">
        <v>23.566666666666698</v>
      </c>
      <c r="B1440">
        <v>-0.37971498845308799</v>
      </c>
      <c r="C1440">
        <v>-2.66265885011308E-2</v>
      </c>
      <c r="D1440">
        <v>429.62717709703298</v>
      </c>
      <c r="E1440">
        <v>125.147331067761</v>
      </c>
      <c r="F1440">
        <v>193.68325434227299</v>
      </c>
      <c r="G1440">
        <f t="shared" si="22"/>
        <v>-3.0632782062250268E-2</v>
      </c>
    </row>
    <row r="1441" spans="1:7" x14ac:dyDescent="0.2">
      <c r="A1441">
        <v>23.5833333333333</v>
      </c>
      <c r="B1441">
        <v>-0.37147524186821101</v>
      </c>
      <c r="C1441">
        <v>7.6293949859973495E-5</v>
      </c>
      <c r="D1441">
        <v>429.34427913095197</v>
      </c>
      <c r="E1441">
        <v>125.15084058945401</v>
      </c>
      <c r="F1441">
        <v>193.68249140277501</v>
      </c>
      <c r="G1441">
        <f t="shared" si="22"/>
        <v>-2.996805623088138E-2</v>
      </c>
    </row>
    <row r="1442" spans="1:7" x14ac:dyDescent="0.2">
      <c r="A1442">
        <v>23.6</v>
      </c>
      <c r="B1442">
        <v>-0.35942079779033498</v>
      </c>
      <c r="C1442">
        <v>-5.8746341392179602E-3</v>
      </c>
      <c r="D1442">
        <v>429.50022396446599</v>
      </c>
      <c r="E1442">
        <v>125.15435011114801</v>
      </c>
      <c r="F1442">
        <v>193.68615351236801</v>
      </c>
      <c r="G1442">
        <f t="shared" si="22"/>
        <v>-2.8995586959063891E-2</v>
      </c>
    </row>
    <row r="1443" spans="1:7" x14ac:dyDescent="0.2">
      <c r="A1443">
        <v>23.616666666666699</v>
      </c>
      <c r="B1443">
        <v>-0.35377504550069699</v>
      </c>
      <c r="C1443">
        <v>7.80487107067529E-2</v>
      </c>
      <c r="D1443">
        <v>429.40165218124702</v>
      </c>
      <c r="E1443">
        <v>125.148704358858</v>
      </c>
      <c r="F1443">
        <v>193.68478022126999</v>
      </c>
      <c r="G1443">
        <f t="shared" si="22"/>
        <v>-2.8540126667200016E-2</v>
      </c>
    </row>
    <row r="1444" spans="1:7" x14ac:dyDescent="0.2">
      <c r="A1444">
        <v>23.633333333333301</v>
      </c>
      <c r="B1444">
        <v>-0.33912660712758202</v>
      </c>
      <c r="C1444">
        <v>8.2778935598071299E-2</v>
      </c>
      <c r="D1444">
        <v>429.43430599178703</v>
      </c>
      <c r="E1444">
        <v>125.149467298357</v>
      </c>
      <c r="F1444">
        <v>193.68844233086401</v>
      </c>
      <c r="G1444">
        <f t="shared" si="22"/>
        <v>-2.7358391855877521E-2</v>
      </c>
    </row>
    <row r="1445" spans="1:7" x14ac:dyDescent="0.2">
      <c r="A1445">
        <v>23.65</v>
      </c>
      <c r="B1445">
        <v>-0.32539369615278702</v>
      </c>
      <c r="C1445">
        <v>8.2778935598071299E-2</v>
      </c>
      <c r="D1445">
        <v>429.47092708771999</v>
      </c>
      <c r="E1445">
        <v>125.150382825755</v>
      </c>
      <c r="F1445">
        <v>193.69271479205599</v>
      </c>
      <c r="G1445">
        <f t="shared" si="22"/>
        <v>-2.6250515470262699E-2</v>
      </c>
    </row>
    <row r="1446" spans="1:7" x14ac:dyDescent="0.2">
      <c r="A1446">
        <v>23.6666666666667</v>
      </c>
      <c r="B1446">
        <v>-0.314865131072111</v>
      </c>
      <c r="C1446">
        <v>0.14610291398184899</v>
      </c>
      <c r="D1446">
        <v>429.334971269069</v>
      </c>
      <c r="E1446">
        <v>125.152519056351</v>
      </c>
      <c r="F1446">
        <v>193.69637690164899</v>
      </c>
      <c r="G1446">
        <f t="shared" si="22"/>
        <v>-2.5401143574624682E-2</v>
      </c>
    </row>
    <row r="1447" spans="1:7" x14ac:dyDescent="0.2">
      <c r="A1447">
        <v>23.683333333333302</v>
      </c>
      <c r="B1447">
        <v>-0.29533387990795701</v>
      </c>
      <c r="C1447">
        <v>0.105514532656343</v>
      </c>
      <c r="D1447">
        <v>429.62031064154598</v>
      </c>
      <c r="E1447">
        <v>125.15312940795</v>
      </c>
      <c r="F1447">
        <v>193.68706903976599</v>
      </c>
      <c r="G1447">
        <f t="shared" si="22"/>
        <v>-2.3825497159527961E-2</v>
      </c>
    </row>
    <row r="1448" spans="1:7" x14ac:dyDescent="0.2">
      <c r="A1448">
        <v>23.7</v>
      </c>
      <c r="B1448">
        <v>-0.29212953401383901</v>
      </c>
      <c r="C1448">
        <v>9.2391973280427905E-2</v>
      </c>
      <c r="D1448">
        <v>429.35572322343103</v>
      </c>
      <c r="E1448">
        <v>125.152824232151</v>
      </c>
      <c r="F1448">
        <v>193.68844233086401</v>
      </c>
      <c r="G1448">
        <f t="shared" si="22"/>
        <v>-2.3566992669551236E-2</v>
      </c>
    </row>
    <row r="1449" spans="1:7" x14ac:dyDescent="0.2">
      <c r="A1449">
        <v>23.716666666666701</v>
      </c>
      <c r="B1449">
        <v>-0.26679994266032703</v>
      </c>
      <c r="C1449">
        <v>0.13114929980929399</v>
      </c>
      <c r="D1449">
        <v>429.72742734714899</v>
      </c>
      <c r="E1449">
        <v>125.147178479861</v>
      </c>
      <c r="F1449">
        <v>193.68508539707</v>
      </c>
      <c r="G1449">
        <f t="shared" si="22"/>
        <v>-2.1523576224972696E-2</v>
      </c>
    </row>
    <row r="1450" spans="1:7" x14ac:dyDescent="0.2">
      <c r="A1450">
        <v>23.733333333333299</v>
      </c>
      <c r="B1450">
        <v>-0.26405336046536798</v>
      </c>
      <c r="C1450">
        <v>6.6757206127476806E-2</v>
      </c>
      <c r="D1450">
        <v>429.37922175998801</v>
      </c>
      <c r="E1450">
        <v>125.153892347449</v>
      </c>
      <c r="F1450">
        <v>193.69393549525401</v>
      </c>
      <c r="G1450">
        <f t="shared" si="22"/>
        <v>-2.1302000947849727E-2</v>
      </c>
    </row>
    <row r="1451" spans="1:7" x14ac:dyDescent="0.2">
      <c r="A1451">
        <v>23.75</v>
      </c>
      <c r="B1451">
        <v>-0.251846328487773</v>
      </c>
      <c r="C1451">
        <v>0.13465882150285299</v>
      </c>
      <c r="D1451">
        <v>429.69172177861498</v>
      </c>
      <c r="E1451">
        <v>125.153739759549</v>
      </c>
      <c r="F1451">
        <v>193.693630319454</v>
      </c>
      <c r="G1451">
        <f t="shared" si="22"/>
        <v>-2.0317221938414377E-2</v>
      </c>
    </row>
    <row r="1452" spans="1:7" x14ac:dyDescent="0.2">
      <c r="A1452">
        <v>23.766666666666701</v>
      </c>
      <c r="B1452">
        <v>-0.228958143529781</v>
      </c>
      <c r="C1452">
        <v>0.168075571541522</v>
      </c>
      <c r="D1452">
        <v>429.32963069257897</v>
      </c>
      <c r="E1452">
        <v>125.150688001554</v>
      </c>
      <c r="F1452">
        <v>193.68874750666299</v>
      </c>
      <c r="G1452">
        <f t="shared" si="22"/>
        <v>-1.8470761295722987E-2</v>
      </c>
    </row>
    <row r="1453" spans="1:7" x14ac:dyDescent="0.2">
      <c r="A1453">
        <v>23.783333333333299</v>
      </c>
      <c r="B1453">
        <v>-0.228805555630061</v>
      </c>
      <c r="C1453">
        <v>0.17219544483395999</v>
      </c>
      <c r="D1453">
        <v>429.50632748045501</v>
      </c>
      <c r="E1453">
        <v>125.148704358858</v>
      </c>
      <c r="F1453">
        <v>193.69149408885801</v>
      </c>
      <c r="G1453">
        <f t="shared" si="22"/>
        <v>-1.8458451558105039E-2</v>
      </c>
    </row>
    <row r="1454" spans="1:7" x14ac:dyDescent="0.2">
      <c r="A1454">
        <v>23.8</v>
      </c>
      <c r="B1454">
        <v>-0.21156312296170701</v>
      </c>
      <c r="C1454">
        <v>0.156784066962246</v>
      </c>
      <c r="D1454">
        <v>429.43308528858898</v>
      </c>
      <c r="E1454">
        <v>125.150688001554</v>
      </c>
      <c r="F1454">
        <v>193.680507760078</v>
      </c>
      <c r="G1454">
        <f t="shared" si="22"/>
        <v>-1.7067451207277522E-2</v>
      </c>
    </row>
    <row r="1455" spans="1:7" x14ac:dyDescent="0.2">
      <c r="A1455">
        <v>23.816666666666698</v>
      </c>
      <c r="B1455">
        <v>-0.20317078847710901</v>
      </c>
      <c r="C1455">
        <v>2.3269654707291899E-2</v>
      </c>
      <c r="D1455">
        <v>429.45627864934698</v>
      </c>
      <c r="E1455">
        <v>125.149467298357</v>
      </c>
      <c r="F1455">
        <v>193.68630610026801</v>
      </c>
      <c r="G1455">
        <f t="shared" si="22"/>
        <v>-1.6390415638290603E-2</v>
      </c>
    </row>
    <row r="1456" spans="1:7" x14ac:dyDescent="0.2">
      <c r="A1456">
        <v>23.8333333333333</v>
      </c>
      <c r="B1456">
        <v>-0.18699647110679499</v>
      </c>
      <c r="C1456">
        <v>6.0195926439519098E-2</v>
      </c>
      <c r="D1456">
        <v>429.55683407526197</v>
      </c>
      <c r="E1456">
        <v>125.14748365566</v>
      </c>
      <c r="F1456">
        <v>193.680355172178</v>
      </c>
      <c r="G1456">
        <f t="shared" si="22"/>
        <v>-1.508558345078871E-2</v>
      </c>
    </row>
    <row r="1457" spans="1:7" x14ac:dyDescent="0.2">
      <c r="A1457">
        <v>23.85</v>
      </c>
      <c r="B1457">
        <v>-0.17372132383116001</v>
      </c>
      <c r="C1457">
        <v>-3.2577516590208702E-2</v>
      </c>
      <c r="D1457">
        <v>429.45658382514603</v>
      </c>
      <c r="E1457">
        <v>125.148399183059</v>
      </c>
      <c r="F1457">
        <v>193.67715082628399</v>
      </c>
      <c r="G1457">
        <f t="shared" si="22"/>
        <v>-1.4014636278027733E-2</v>
      </c>
    </row>
    <row r="1458" spans="1:7" x14ac:dyDescent="0.2">
      <c r="A1458">
        <v>23.866666666666699</v>
      </c>
      <c r="B1458">
        <v>-0.15281678156952699</v>
      </c>
      <c r="C1458">
        <v>2.6779176400850702E-2</v>
      </c>
      <c r="D1458">
        <v>429.66730771466001</v>
      </c>
      <c r="E1458">
        <v>125.14702589196099</v>
      </c>
      <c r="F1458">
        <v>193.682796578574</v>
      </c>
      <c r="G1458">
        <f t="shared" si="22"/>
        <v>-1.2328202224369568E-2</v>
      </c>
    </row>
    <row r="1459" spans="1:7" x14ac:dyDescent="0.2">
      <c r="A1459">
        <v>23.883333333333301</v>
      </c>
      <c r="B1459">
        <v>-0.15571595166420599</v>
      </c>
      <c r="C1459">
        <v>1.54876718215746E-2</v>
      </c>
      <c r="D1459">
        <v>429.39432796206103</v>
      </c>
      <c r="E1459">
        <v>125.147331067761</v>
      </c>
      <c r="F1459">
        <v>193.67623529888601</v>
      </c>
      <c r="G1459">
        <f t="shared" si="22"/>
        <v>-1.2562087239110478E-2</v>
      </c>
    </row>
    <row r="1460" spans="1:7" x14ac:dyDescent="0.2">
      <c r="A1460">
        <v>23.9</v>
      </c>
      <c r="B1460">
        <v>-0.12550354751965601</v>
      </c>
      <c r="C1460">
        <v>6.7977909325236396E-2</v>
      </c>
      <c r="D1460">
        <v>429.68958554801901</v>
      </c>
      <c r="E1460">
        <v>125.143821546067</v>
      </c>
      <c r="F1460">
        <v>193.67974482058</v>
      </c>
      <c r="G1460">
        <f t="shared" si="22"/>
        <v>-1.0124759190757796E-2</v>
      </c>
    </row>
    <row r="1461" spans="1:7" x14ac:dyDescent="0.2">
      <c r="A1461">
        <v>23.9166666666667</v>
      </c>
      <c r="B1461">
        <v>-0.124130256422177</v>
      </c>
      <c r="C1461">
        <v>1.54876718215746E-2</v>
      </c>
      <c r="D1461">
        <v>429.31376155100799</v>
      </c>
      <c r="E1461">
        <v>125.15312940795</v>
      </c>
      <c r="F1461">
        <v>193.68081293587801</v>
      </c>
      <c r="G1461">
        <f t="shared" si="22"/>
        <v>-1.0013971552196353E-2</v>
      </c>
    </row>
    <row r="1462" spans="1:7" x14ac:dyDescent="0.2">
      <c r="A1462">
        <v>23.933333333333302</v>
      </c>
      <c r="B1462">
        <v>-0.10673523585410299</v>
      </c>
      <c r="C1462">
        <v>0.15907288545804499</v>
      </c>
      <c r="D1462">
        <v>429.58658871570799</v>
      </c>
      <c r="E1462">
        <v>125.149162122557</v>
      </c>
      <c r="F1462">
        <v>193.681270699577</v>
      </c>
      <c r="G1462">
        <f t="shared" si="22"/>
        <v>-8.610661463750887E-3</v>
      </c>
    </row>
    <row r="1463" spans="1:7" x14ac:dyDescent="0.2">
      <c r="A1463">
        <v>23.95</v>
      </c>
      <c r="B1463">
        <v>-9.7579961870906104E-2</v>
      </c>
      <c r="C1463">
        <v>0.13710022789837201</v>
      </c>
      <c r="D1463">
        <v>429.33863337866302</v>
      </c>
      <c r="E1463">
        <v>125.14824659515899</v>
      </c>
      <c r="F1463">
        <v>193.673488716691</v>
      </c>
      <c r="G1463">
        <f t="shared" si="22"/>
        <v>-7.8720772066743234E-3</v>
      </c>
    </row>
    <row r="1464" spans="1:7" x14ac:dyDescent="0.2">
      <c r="A1464">
        <v>23.966666666666701</v>
      </c>
      <c r="B1464">
        <v>-8.1253056600871801E-2</v>
      </c>
      <c r="C1464">
        <v>0.119247443631139</v>
      </c>
      <c r="D1464">
        <v>429.53104672020999</v>
      </c>
      <c r="E1464">
        <v>125.143058606569</v>
      </c>
      <c r="F1464">
        <v>193.67226801349301</v>
      </c>
      <c r="G1464">
        <f t="shared" si="22"/>
        <v>-6.5549352815544616E-3</v>
      </c>
    </row>
    <row r="1465" spans="1:7" x14ac:dyDescent="0.2">
      <c r="A1465">
        <v>23.983333333333299</v>
      </c>
      <c r="B1465">
        <v>-7.1334843119075203E-2</v>
      </c>
      <c r="C1465">
        <v>0.191268932298954</v>
      </c>
      <c r="D1465">
        <v>429.36228450311899</v>
      </c>
      <c r="E1465">
        <v>125.145652600864</v>
      </c>
      <c r="F1465">
        <v>193.67394648038999</v>
      </c>
      <c r="G1465">
        <f t="shared" si="22"/>
        <v>-5.7548023363881862E-3</v>
      </c>
    </row>
    <row r="1466" spans="1:7" x14ac:dyDescent="0.2">
      <c r="A1466">
        <v>24</v>
      </c>
      <c r="B1466">
        <v>-6.1874393336438502E-2</v>
      </c>
      <c r="C1466">
        <v>0.227127088733141</v>
      </c>
      <c r="D1466">
        <v>429.39722713215502</v>
      </c>
      <c r="E1466">
        <v>125.14794141936</v>
      </c>
      <c r="F1466">
        <v>193.675777535187</v>
      </c>
      <c r="G1466">
        <f t="shared" si="22"/>
        <v>-4.9915986040757433E-3</v>
      </c>
    </row>
    <row r="1467" spans="1:7" x14ac:dyDescent="0.2">
      <c r="A1467">
        <v>24.016666666666701</v>
      </c>
      <c r="B1467">
        <v>-4.8141482361643298E-2</v>
      </c>
      <c r="C1467">
        <v>0.22117616064406301</v>
      </c>
      <c r="D1467">
        <v>429.42057308081201</v>
      </c>
      <c r="E1467">
        <v>125.143668958167</v>
      </c>
      <c r="F1467">
        <v>193.68310175437301</v>
      </c>
      <c r="G1467">
        <f t="shared" si="22"/>
        <v>-3.883722218460907E-3</v>
      </c>
    </row>
    <row r="1468" spans="1:7" x14ac:dyDescent="0.2">
      <c r="A1468">
        <v>24.033333333333299</v>
      </c>
      <c r="B1468">
        <v>-4.6310427565003899E-2</v>
      </c>
      <c r="C1468">
        <v>0.17875672452191799</v>
      </c>
      <c r="D1468">
        <v>429.31711848480199</v>
      </c>
      <c r="E1468">
        <v>125.143363782368</v>
      </c>
      <c r="F1468">
        <v>193.67608271098601</v>
      </c>
      <c r="G1468">
        <f t="shared" si="22"/>
        <v>-3.7360053670455924E-3</v>
      </c>
    </row>
    <row r="1469" spans="1:7" x14ac:dyDescent="0.2">
      <c r="A1469">
        <v>24.05</v>
      </c>
      <c r="B1469">
        <v>-3.2119752891048799E-2</v>
      </c>
      <c r="C1469">
        <v>0.25627137757965102</v>
      </c>
      <c r="D1469">
        <v>429.49412044847702</v>
      </c>
      <c r="E1469">
        <v>125.150382825755</v>
      </c>
      <c r="F1469">
        <v>193.685848336568</v>
      </c>
      <c r="G1469">
        <f t="shared" si="22"/>
        <v>-2.5911997685769237E-3</v>
      </c>
    </row>
    <row r="1470" spans="1:7" x14ac:dyDescent="0.2">
      <c r="A1470">
        <v>24.066666666666698</v>
      </c>
      <c r="B1470">
        <v>-2.3269654707291899E-2</v>
      </c>
      <c r="C1470">
        <v>0.19309998709559301</v>
      </c>
      <c r="D1470">
        <v>429.19871027462</v>
      </c>
      <c r="E1470">
        <v>125.146262952463</v>
      </c>
      <c r="F1470">
        <v>193.68325434227299</v>
      </c>
      <c r="G1470">
        <f t="shared" si="22"/>
        <v>-1.8772349867362524E-3</v>
      </c>
    </row>
    <row r="1471" spans="1:7" x14ac:dyDescent="0.2">
      <c r="A1471">
        <v>24.0833333333333</v>
      </c>
      <c r="B1471">
        <v>-3.8909914428586498E-3</v>
      </c>
      <c r="C1471">
        <v>0.38154604324972802</v>
      </c>
      <c r="D1471">
        <v>429.49885067336902</v>
      </c>
      <c r="E1471">
        <v>125.146262952463</v>
      </c>
      <c r="F1471">
        <v>193.69485102265199</v>
      </c>
      <c r="G1471">
        <f t="shared" si="22"/>
        <v>-3.1389830925753761E-4</v>
      </c>
    </row>
    <row r="1472" spans="1:7" x14ac:dyDescent="0.2">
      <c r="A1472">
        <v>24.1</v>
      </c>
      <c r="B1472">
        <v>2.05993664621928E-3</v>
      </c>
      <c r="C1472">
        <v>0.219345105847424</v>
      </c>
      <c r="D1472">
        <v>429.18192560565001</v>
      </c>
      <c r="E1472">
        <v>125.147331067761</v>
      </c>
      <c r="F1472">
        <v>193.68493280916999</v>
      </c>
      <c r="G1472">
        <f t="shared" si="22"/>
        <v>1.6618145784222537E-4</v>
      </c>
    </row>
    <row r="1473" spans="1:7" x14ac:dyDescent="0.2">
      <c r="A1473">
        <v>24.116666666666699</v>
      </c>
      <c r="B1473">
        <v>1.4419556523535E-2</v>
      </c>
      <c r="C1473">
        <v>0.30570985708891402</v>
      </c>
      <c r="D1473">
        <v>429.54981503187503</v>
      </c>
      <c r="E1473">
        <v>125.143516370268</v>
      </c>
      <c r="F1473">
        <v>193.68249140277501</v>
      </c>
      <c r="G1473">
        <f t="shared" si="22"/>
        <v>1.1632702048955809E-3</v>
      </c>
    </row>
    <row r="1474" spans="1:7" x14ac:dyDescent="0.2">
      <c r="A1474">
        <v>24.133333333333301</v>
      </c>
      <c r="B1474">
        <v>1.6403199219894301E-2</v>
      </c>
      <c r="C1474">
        <v>0.26817323375780699</v>
      </c>
      <c r="D1474">
        <v>429.30872615031802</v>
      </c>
      <c r="E1474">
        <v>125.139091321176</v>
      </c>
      <c r="F1474">
        <v>193.67333612879099</v>
      </c>
      <c r="G1474">
        <f t="shared" si="22"/>
        <v>1.3232967939288344E-3</v>
      </c>
    </row>
    <row r="1475" spans="1:7" x14ac:dyDescent="0.2">
      <c r="A1475">
        <v>24.15</v>
      </c>
      <c r="B1475">
        <v>1.6708375019334198E-2</v>
      </c>
      <c r="C1475">
        <v>0.197830211986911</v>
      </c>
      <c r="D1475">
        <v>429.52021297932902</v>
      </c>
      <c r="E1475">
        <v>125.144584485566</v>
      </c>
      <c r="F1475">
        <v>193.67623529888601</v>
      </c>
      <c r="G1475">
        <f t="shared" si="22"/>
        <v>1.34791626916472E-3</v>
      </c>
    </row>
    <row r="1476" spans="1:7" x14ac:dyDescent="0.2">
      <c r="A1476">
        <v>24.1666666666667</v>
      </c>
      <c r="B1476">
        <v>3.5629274584607601E-2</v>
      </c>
      <c r="C1476">
        <v>4.7073367063603697E-2</v>
      </c>
      <c r="D1476">
        <v>429.33558162066799</v>
      </c>
      <c r="E1476">
        <v>125.138023205878</v>
      </c>
      <c r="F1476">
        <v>193.66769037650201</v>
      </c>
      <c r="G1476">
        <f t="shared" ref="G1476:G1539" si="23">B1476/$B$963</f>
        <v>2.8743237337896061E-3</v>
      </c>
    </row>
    <row r="1477" spans="1:7" x14ac:dyDescent="0.2">
      <c r="A1477">
        <v>24.183333333333302</v>
      </c>
      <c r="B1477">
        <v>3.5171510885447801E-2</v>
      </c>
      <c r="C1477">
        <v>8.4609990394710594E-2</v>
      </c>
      <c r="D1477">
        <v>429.39295467096298</v>
      </c>
      <c r="E1477">
        <v>125.141227551772</v>
      </c>
      <c r="F1477">
        <v>193.67608271098601</v>
      </c>
      <c r="G1477">
        <f t="shared" si="23"/>
        <v>2.8373945209357815E-3</v>
      </c>
    </row>
    <row r="1478" spans="1:7" x14ac:dyDescent="0.2">
      <c r="A1478">
        <v>24.2</v>
      </c>
      <c r="B1478">
        <v>4.4937136467524397E-2</v>
      </c>
      <c r="C1478">
        <v>5.6686404745960303E-2</v>
      </c>
      <c r="D1478">
        <v>429.38852962187099</v>
      </c>
      <c r="E1478">
        <v>125.146873304062</v>
      </c>
      <c r="F1478">
        <v>193.68340693017299</v>
      </c>
      <c r="G1478">
        <f t="shared" si="23"/>
        <v>3.6252177284841103E-3</v>
      </c>
    </row>
    <row r="1479" spans="1:7" x14ac:dyDescent="0.2">
      <c r="A1479">
        <v>24.216666666666701</v>
      </c>
      <c r="B1479">
        <v>3.7155153581807099E-2</v>
      </c>
      <c r="C1479">
        <v>0.10673523585410299</v>
      </c>
      <c r="D1479">
        <v>429.29697688203902</v>
      </c>
      <c r="E1479">
        <v>125.149925062056</v>
      </c>
      <c r="F1479">
        <v>193.70843134572701</v>
      </c>
      <c r="G1479">
        <f t="shared" si="23"/>
        <v>2.9974211099690349E-3</v>
      </c>
    </row>
    <row r="1480" spans="1:7" x14ac:dyDescent="0.2">
      <c r="A1480">
        <v>24.233333333333299</v>
      </c>
      <c r="B1480">
        <v>4.2037966372845403E-2</v>
      </c>
      <c r="C1480">
        <v>0.23658753851577799</v>
      </c>
      <c r="D1480">
        <v>429.50129207976403</v>
      </c>
      <c r="E1480">
        <v>125.141837903371</v>
      </c>
      <c r="F1480">
        <v>193.674404244089</v>
      </c>
      <c r="G1480">
        <f t="shared" si="23"/>
        <v>3.3913327137431999E-3</v>
      </c>
    </row>
    <row r="1481" spans="1:7" x14ac:dyDescent="0.2">
      <c r="A1481">
        <v>24.25</v>
      </c>
      <c r="B1481">
        <v>5.0888064556602303E-2</v>
      </c>
      <c r="C1481">
        <v>0.118026740433379</v>
      </c>
      <c r="D1481">
        <v>429.28553278956002</v>
      </c>
      <c r="E1481">
        <v>125.148856946758</v>
      </c>
      <c r="F1481">
        <v>193.67486200778899</v>
      </c>
      <c r="G1481">
        <f t="shared" si="23"/>
        <v>4.1052974955838708E-3</v>
      </c>
    </row>
    <row r="1482" spans="1:7" x14ac:dyDescent="0.2">
      <c r="A1482">
        <v>24.266666666666701</v>
      </c>
      <c r="B1482">
        <v>5.0430300857442503E-2</v>
      </c>
      <c r="C1482">
        <v>0.25932313557405001</v>
      </c>
      <c r="D1482">
        <v>429.54981503187503</v>
      </c>
      <c r="E1482">
        <v>125.140922375972</v>
      </c>
      <c r="F1482">
        <v>193.67470941988901</v>
      </c>
      <c r="G1482">
        <f t="shared" si="23"/>
        <v>4.068368282730047E-3</v>
      </c>
    </row>
    <row r="1483" spans="1:7" x14ac:dyDescent="0.2">
      <c r="A1483">
        <v>24.283333333333299</v>
      </c>
      <c r="B1483">
        <v>4.8904421860242998E-2</v>
      </c>
      <c r="C1483">
        <v>0.10673523585410299</v>
      </c>
      <c r="D1483">
        <v>429.19275934653001</v>
      </c>
      <c r="E1483">
        <v>125.151298353153</v>
      </c>
      <c r="F1483">
        <v>193.68401728177199</v>
      </c>
      <c r="G1483">
        <f t="shared" si="23"/>
        <v>3.9452709065506174E-3</v>
      </c>
    </row>
    <row r="1484" spans="1:7" x14ac:dyDescent="0.2">
      <c r="A1484">
        <v>24.3</v>
      </c>
      <c r="B1484">
        <v>5.5313113648480801E-2</v>
      </c>
      <c r="C1484">
        <v>0.21873475424854399</v>
      </c>
      <c r="D1484">
        <v>429.54554257068298</v>
      </c>
      <c r="E1484">
        <v>125.144431897666</v>
      </c>
      <c r="F1484">
        <v>193.68325434227299</v>
      </c>
      <c r="G1484">
        <f t="shared" si="23"/>
        <v>4.4622798865042107E-3</v>
      </c>
    </row>
    <row r="1485" spans="1:7" x14ac:dyDescent="0.2">
      <c r="A1485">
        <v>24.316666666666698</v>
      </c>
      <c r="B1485">
        <v>5.28717072529616E-2</v>
      </c>
      <c r="C1485">
        <v>0.18180848251631701</v>
      </c>
      <c r="D1485">
        <v>429.23426325525401</v>
      </c>
      <c r="E1485">
        <v>125.150382825755</v>
      </c>
      <c r="F1485">
        <v>193.67959223267999</v>
      </c>
      <c r="G1485">
        <f t="shared" si="23"/>
        <v>4.2653240846171241E-3</v>
      </c>
    </row>
    <row r="1486" spans="1:7" x14ac:dyDescent="0.2">
      <c r="A1486">
        <v>24.3333333333333</v>
      </c>
      <c r="B1486">
        <v>5.6228641046800497E-2</v>
      </c>
      <c r="C1486">
        <v>0.20332337637682901</v>
      </c>
      <c r="D1486">
        <v>429.44483455686799</v>
      </c>
      <c r="E1486">
        <v>125.14763624356</v>
      </c>
      <c r="F1486">
        <v>193.69164667675801</v>
      </c>
      <c r="G1486">
        <f t="shared" si="23"/>
        <v>4.5361383122118678E-3</v>
      </c>
    </row>
    <row r="1487" spans="1:7" x14ac:dyDescent="0.2">
      <c r="A1487">
        <v>24.35</v>
      </c>
      <c r="B1487">
        <v>5.50079378490409E-2</v>
      </c>
      <c r="C1487">
        <v>0.125198371720217</v>
      </c>
      <c r="D1487">
        <v>429.25104792422297</v>
      </c>
      <c r="E1487">
        <v>125.146110364563</v>
      </c>
      <c r="F1487">
        <v>193.688137155064</v>
      </c>
      <c r="G1487">
        <f t="shared" si="23"/>
        <v>4.4376604112683253E-3</v>
      </c>
    </row>
    <row r="1488" spans="1:7" x14ac:dyDescent="0.2">
      <c r="A1488">
        <v>24.366666666666699</v>
      </c>
      <c r="B1488">
        <v>5.3939822551001299E-2</v>
      </c>
      <c r="C1488">
        <v>0.23307801682221899</v>
      </c>
      <c r="D1488">
        <v>429.28843195965499</v>
      </c>
      <c r="E1488">
        <v>125.149925062056</v>
      </c>
      <c r="F1488">
        <v>193.684169869671</v>
      </c>
      <c r="G1488">
        <f t="shared" si="23"/>
        <v>4.3514922479427282E-3</v>
      </c>
    </row>
    <row r="1489" spans="1:7" x14ac:dyDescent="0.2">
      <c r="A1489">
        <v>24.383333333333301</v>
      </c>
      <c r="B1489">
        <v>5.9127811141479497E-2</v>
      </c>
      <c r="C1489">
        <v>0.190811168599794</v>
      </c>
      <c r="D1489">
        <v>429.308878738217</v>
      </c>
      <c r="E1489">
        <v>125.145347425064</v>
      </c>
      <c r="F1489">
        <v>193.68523798496901</v>
      </c>
      <c r="G1489">
        <f t="shared" si="23"/>
        <v>4.7700233269527791E-3</v>
      </c>
    </row>
    <row r="1490" spans="1:7" x14ac:dyDescent="0.2">
      <c r="A1490">
        <v>24.4</v>
      </c>
      <c r="B1490">
        <v>6.0348514339238997E-2</v>
      </c>
      <c r="C1490">
        <v>0.27244569494996501</v>
      </c>
      <c r="D1490">
        <v>429.23853571644599</v>
      </c>
      <c r="E1490">
        <v>125.145042249265</v>
      </c>
      <c r="F1490">
        <v>193.684475045471</v>
      </c>
      <c r="G1490">
        <f t="shared" si="23"/>
        <v>4.8685012278963137E-3</v>
      </c>
    </row>
    <row r="1491" spans="1:7" x14ac:dyDescent="0.2">
      <c r="A1491">
        <v>24.4166666666667</v>
      </c>
      <c r="B1491">
        <v>6.1416629637278702E-2</v>
      </c>
      <c r="C1491">
        <v>0.21156312296170701</v>
      </c>
      <c r="D1491">
        <v>429.451243248656</v>
      </c>
      <c r="E1491">
        <v>125.140312024374</v>
      </c>
      <c r="F1491">
        <v>193.682949166474</v>
      </c>
      <c r="G1491">
        <f t="shared" si="23"/>
        <v>4.9546693912219187E-3</v>
      </c>
    </row>
    <row r="1492" spans="1:7" x14ac:dyDescent="0.2">
      <c r="A1492">
        <v>24.433333333333302</v>
      </c>
      <c r="B1492">
        <v>3.9443972077606297E-2</v>
      </c>
      <c r="C1492">
        <v>0.184249888911836</v>
      </c>
      <c r="D1492">
        <v>429.287211256457</v>
      </c>
      <c r="E1492">
        <v>125.14824659515899</v>
      </c>
      <c r="F1492">
        <v>193.69149408885801</v>
      </c>
      <c r="G1492">
        <f t="shared" si="23"/>
        <v>3.182067174238174E-3</v>
      </c>
    </row>
    <row r="1493" spans="1:7" x14ac:dyDescent="0.2">
      <c r="A1493">
        <v>24.45</v>
      </c>
      <c r="B1493">
        <v>5.16510040552021E-2</v>
      </c>
      <c r="C1493">
        <v>0.26283265726760902</v>
      </c>
      <c r="D1493">
        <v>429.58735165520602</v>
      </c>
      <c r="E1493">
        <v>125.14702589196099</v>
      </c>
      <c r="F1493">
        <v>193.688137155064</v>
      </c>
      <c r="G1493">
        <f t="shared" si="23"/>
        <v>4.1668461836735895E-3</v>
      </c>
    </row>
    <row r="1494" spans="1:7" x14ac:dyDescent="0.2">
      <c r="A1494">
        <v>24.466666666666701</v>
      </c>
      <c r="B1494">
        <v>4.11224389745257E-2</v>
      </c>
      <c r="C1494">
        <v>0.183029185714076</v>
      </c>
      <c r="D1494">
        <v>429.320322830696</v>
      </c>
      <c r="E1494">
        <v>125.14427930976601</v>
      </c>
      <c r="F1494">
        <v>193.687526803465</v>
      </c>
      <c r="G1494">
        <f t="shared" si="23"/>
        <v>3.317474288035542E-3</v>
      </c>
    </row>
    <row r="1495" spans="1:7" x14ac:dyDescent="0.2">
      <c r="A1495">
        <v>24.483333333333299</v>
      </c>
      <c r="B1495">
        <v>3.9749147877046198E-2</v>
      </c>
      <c r="C1495">
        <v>0.28434755112812099</v>
      </c>
      <c r="D1495">
        <v>429.66227231396903</v>
      </c>
      <c r="E1495">
        <v>125.143516370268</v>
      </c>
      <c r="F1495">
        <v>193.68325434227299</v>
      </c>
      <c r="G1495">
        <f t="shared" si="23"/>
        <v>3.2066866494740599E-3</v>
      </c>
    </row>
    <row r="1496" spans="1:7" x14ac:dyDescent="0.2">
      <c r="A1496">
        <v>24.5</v>
      </c>
      <c r="B1496">
        <v>4.4174196968924703E-2</v>
      </c>
      <c r="C1496">
        <v>0.11390686714094</v>
      </c>
      <c r="D1496">
        <v>429.39661678055597</v>
      </c>
      <c r="E1496">
        <v>125.14427930976601</v>
      </c>
      <c r="F1496">
        <v>193.68081293587801</v>
      </c>
      <c r="G1496">
        <f t="shared" si="23"/>
        <v>3.5636690403944003E-3</v>
      </c>
    </row>
    <row r="1497" spans="1:7" x14ac:dyDescent="0.2">
      <c r="A1497">
        <v>24.516666666666701</v>
      </c>
      <c r="B1497">
        <v>4.2190554272565399E-2</v>
      </c>
      <c r="C1497">
        <v>0.20622254647150801</v>
      </c>
      <c r="D1497">
        <v>429.555155608365</v>
      </c>
      <c r="E1497">
        <v>125.14321119446799</v>
      </c>
      <c r="F1497">
        <v>193.67638788678599</v>
      </c>
      <c r="G1497">
        <f t="shared" si="23"/>
        <v>3.4036424513611465E-3</v>
      </c>
    </row>
    <row r="1498" spans="1:7" x14ac:dyDescent="0.2">
      <c r="A1498">
        <v>24.533333333333299</v>
      </c>
      <c r="B1498">
        <v>5.2261355654081902E-2</v>
      </c>
      <c r="C1498">
        <v>0.12641907491797599</v>
      </c>
      <c r="D1498">
        <v>429.42423519040602</v>
      </c>
      <c r="E1498">
        <v>125.142906018669</v>
      </c>
      <c r="F1498">
        <v>193.67242060139299</v>
      </c>
      <c r="G1498">
        <f t="shared" si="23"/>
        <v>4.2160851341453611E-3</v>
      </c>
    </row>
    <row r="1499" spans="1:7" x14ac:dyDescent="0.2">
      <c r="A1499">
        <v>24.55</v>
      </c>
      <c r="B1499">
        <v>5.57708773476406E-2</v>
      </c>
      <c r="C1499">
        <v>0.24620057619813501</v>
      </c>
      <c r="D1499">
        <v>429.50373348616</v>
      </c>
      <c r="E1499">
        <v>125.146415540362</v>
      </c>
      <c r="F1499">
        <v>193.676540474685</v>
      </c>
      <c r="G1499">
        <f t="shared" si="23"/>
        <v>4.4992090993580354E-3</v>
      </c>
    </row>
    <row r="1500" spans="1:7" x14ac:dyDescent="0.2">
      <c r="A1500">
        <v>24.566666666666698</v>
      </c>
      <c r="B1500">
        <v>6.4163211832237693E-2</v>
      </c>
      <c r="C1500">
        <v>0.11497498243897999</v>
      </c>
      <c r="D1500">
        <v>429.52799496221502</v>
      </c>
      <c r="E1500">
        <v>125.14138013967199</v>
      </c>
      <c r="F1500">
        <v>193.68081293587801</v>
      </c>
      <c r="G1500">
        <f t="shared" si="23"/>
        <v>5.176244668344882E-3</v>
      </c>
    </row>
    <row r="1501" spans="1:7" x14ac:dyDescent="0.2">
      <c r="A1501">
        <v>24.5833333333333</v>
      </c>
      <c r="B1501">
        <v>6.3095096534198106E-2</v>
      </c>
      <c r="C1501">
        <v>0.13053894821041501</v>
      </c>
      <c r="D1501">
        <v>429.46650203862799</v>
      </c>
      <c r="E1501">
        <v>125.149467298357</v>
      </c>
      <c r="F1501">
        <v>193.68401728177199</v>
      </c>
      <c r="G1501">
        <f t="shared" si="23"/>
        <v>5.0900765050192866E-3</v>
      </c>
    </row>
    <row r="1502" spans="1:7" x14ac:dyDescent="0.2">
      <c r="A1502">
        <v>24.6</v>
      </c>
      <c r="B1502">
        <v>7.4691776912914107E-2</v>
      </c>
      <c r="C1502">
        <v>5.0735476656882397E-2</v>
      </c>
      <c r="D1502">
        <v>429.61191830706099</v>
      </c>
      <c r="E1502">
        <v>125.14580518876301</v>
      </c>
      <c r="F1502">
        <v>193.68218622697501</v>
      </c>
      <c r="G1502">
        <f t="shared" si="23"/>
        <v>6.0256165639829299E-3</v>
      </c>
    </row>
    <row r="1503" spans="1:7" x14ac:dyDescent="0.2">
      <c r="A1503">
        <v>24.616666666666699</v>
      </c>
      <c r="B1503">
        <v>6.5994266628877099E-2</v>
      </c>
      <c r="C1503">
        <v>1.9607545114013199E-2</v>
      </c>
      <c r="D1503">
        <v>429.38578303967603</v>
      </c>
      <c r="E1503">
        <v>125.143516370268</v>
      </c>
      <c r="F1503">
        <v>193.68493280916999</v>
      </c>
      <c r="G1503">
        <f t="shared" si="23"/>
        <v>5.323961519760197E-3</v>
      </c>
    </row>
    <row r="1504" spans="1:7" x14ac:dyDescent="0.2">
      <c r="A1504">
        <v>24.633333333333301</v>
      </c>
      <c r="B1504">
        <v>6.8893436723556106E-2</v>
      </c>
      <c r="C1504">
        <v>3.5781862484327603E-2</v>
      </c>
      <c r="D1504">
        <v>429.63968930481002</v>
      </c>
      <c r="E1504">
        <v>125.14275343076901</v>
      </c>
      <c r="F1504">
        <v>193.67867670528199</v>
      </c>
      <c r="G1504">
        <f t="shared" si="23"/>
        <v>5.5578465345011083E-3</v>
      </c>
    </row>
    <row r="1505" spans="1:7" x14ac:dyDescent="0.2">
      <c r="A1505">
        <v>24.65</v>
      </c>
      <c r="B1505">
        <v>7.0571903620475496E-2</v>
      </c>
      <c r="C1505">
        <v>-9.4070440177347295E-2</v>
      </c>
      <c r="D1505">
        <v>429.35633357503002</v>
      </c>
      <c r="E1505">
        <v>125.144431897666</v>
      </c>
      <c r="F1505">
        <v>193.68523798496901</v>
      </c>
      <c r="G1505">
        <f t="shared" si="23"/>
        <v>5.6932536482984753E-3</v>
      </c>
    </row>
    <row r="1506" spans="1:7" x14ac:dyDescent="0.2">
      <c r="A1506">
        <v>24.6666666666667</v>
      </c>
      <c r="B1506">
        <v>7.0724491520195401E-2</v>
      </c>
      <c r="C1506">
        <v>6.1416629637278702E-2</v>
      </c>
      <c r="D1506">
        <v>429.64564023289898</v>
      </c>
      <c r="E1506">
        <v>125.14138013967199</v>
      </c>
      <c r="F1506">
        <v>193.676540474685</v>
      </c>
      <c r="G1506">
        <f t="shared" si="23"/>
        <v>5.7055633859164146E-3</v>
      </c>
    </row>
    <row r="1507" spans="1:7" x14ac:dyDescent="0.2">
      <c r="A1507">
        <v>24.683333333333302</v>
      </c>
      <c r="B1507">
        <v>6.5841678729157097E-2</v>
      </c>
      <c r="C1507">
        <v>1.8539429815973601E-2</v>
      </c>
      <c r="D1507">
        <v>429.36838801910801</v>
      </c>
      <c r="E1507">
        <v>125.139549084875</v>
      </c>
      <c r="F1507">
        <v>193.68172846327599</v>
      </c>
      <c r="G1507">
        <f t="shared" si="23"/>
        <v>5.31165178214225E-3</v>
      </c>
    </row>
    <row r="1508" spans="1:7" x14ac:dyDescent="0.2">
      <c r="A1508">
        <v>24.7</v>
      </c>
      <c r="B1508">
        <v>7.3623661614874394E-2</v>
      </c>
      <c r="C1508">
        <v>0.13298035460593399</v>
      </c>
      <c r="D1508">
        <v>429.58613095200798</v>
      </c>
      <c r="E1508">
        <v>125.138480969577</v>
      </c>
      <c r="F1508">
        <v>193.684322457571</v>
      </c>
      <c r="G1508">
        <f t="shared" si="23"/>
        <v>5.939448400657325E-3</v>
      </c>
    </row>
    <row r="1509" spans="1:7" x14ac:dyDescent="0.2">
      <c r="A1509">
        <v>24.716666666666701</v>
      </c>
      <c r="B1509">
        <v>7.6828007508993296E-2</v>
      </c>
      <c r="C1509">
        <v>-8.8119512088269403E-2</v>
      </c>
      <c r="D1509">
        <v>429.354197344434</v>
      </c>
      <c r="E1509">
        <v>125.139396496975</v>
      </c>
      <c r="F1509">
        <v>193.67699823838501</v>
      </c>
      <c r="G1509">
        <f t="shared" si="23"/>
        <v>6.1979528906341216E-3</v>
      </c>
    </row>
    <row r="1510" spans="1:7" x14ac:dyDescent="0.2">
      <c r="A1510">
        <v>24.733333333333299</v>
      </c>
      <c r="B1510">
        <v>7.1945194717955005E-2</v>
      </c>
      <c r="C1510">
        <v>1.2588501726895599E-2</v>
      </c>
      <c r="D1510">
        <v>429.44224056257298</v>
      </c>
      <c r="E1510">
        <v>125.14519483716499</v>
      </c>
      <c r="F1510">
        <v>193.68142328747601</v>
      </c>
      <c r="G1510">
        <f t="shared" si="23"/>
        <v>5.8040412868599579E-3</v>
      </c>
    </row>
    <row r="1511" spans="1:7" x14ac:dyDescent="0.2">
      <c r="A1511">
        <v>24.75</v>
      </c>
      <c r="B1511">
        <v>8.0795292901711904E-2</v>
      </c>
      <c r="C1511">
        <v>-2.78472916988903E-2</v>
      </c>
      <c r="D1511">
        <v>429.44071468357498</v>
      </c>
      <c r="E1511">
        <v>125.144889661365</v>
      </c>
      <c r="F1511">
        <v>193.68188105117599</v>
      </c>
      <c r="G1511">
        <f t="shared" si="23"/>
        <v>6.5180060687006292E-3</v>
      </c>
    </row>
    <row r="1512" spans="1:7" x14ac:dyDescent="0.2">
      <c r="A1512">
        <v>24.766666666666701</v>
      </c>
      <c r="B1512">
        <v>7.3928837414314302E-2</v>
      </c>
      <c r="C1512">
        <v>2.5558473203091101E-2</v>
      </c>
      <c r="D1512">
        <v>429.42606624520198</v>
      </c>
      <c r="E1512">
        <v>125.142600842869</v>
      </c>
      <c r="F1512">
        <v>193.68371210597201</v>
      </c>
      <c r="G1512">
        <f t="shared" si="23"/>
        <v>5.9640678758932112E-3</v>
      </c>
    </row>
    <row r="1513" spans="1:7" x14ac:dyDescent="0.2">
      <c r="A1513">
        <v>24.783333333333299</v>
      </c>
      <c r="B1513">
        <v>7.7285771208153206E-2</v>
      </c>
      <c r="C1513">
        <v>-6.6604618227756901E-2</v>
      </c>
      <c r="D1513">
        <v>429.60352597257702</v>
      </c>
      <c r="E1513">
        <v>125.140769788073</v>
      </c>
      <c r="F1513">
        <v>193.684475045471</v>
      </c>
      <c r="G1513">
        <f t="shared" si="23"/>
        <v>6.2348821034879549E-3</v>
      </c>
    </row>
    <row r="1514" spans="1:7" x14ac:dyDescent="0.2">
      <c r="A1514">
        <v>24.8</v>
      </c>
      <c r="B1514">
        <v>8.3389287196951004E-2</v>
      </c>
      <c r="C1514">
        <v>-4.6310427565003899E-2</v>
      </c>
      <c r="D1514">
        <v>429.42042049291302</v>
      </c>
      <c r="E1514">
        <v>125.141837903371</v>
      </c>
      <c r="F1514">
        <v>193.676540474685</v>
      </c>
      <c r="G1514">
        <f t="shared" si="23"/>
        <v>6.7272716082056542E-3</v>
      </c>
    </row>
    <row r="1515" spans="1:7" x14ac:dyDescent="0.2">
      <c r="A1515">
        <v>24.816666666666698</v>
      </c>
      <c r="B1515">
        <v>7.8811650205352607E-2</v>
      </c>
      <c r="C1515">
        <v>-0.102310186762224</v>
      </c>
      <c r="D1515">
        <v>429.69431577290999</v>
      </c>
      <c r="E1515">
        <v>125.140922375972</v>
      </c>
      <c r="F1515">
        <v>193.672115425594</v>
      </c>
      <c r="G1515">
        <f t="shared" si="23"/>
        <v>6.3579794796673758E-3</v>
      </c>
    </row>
    <row r="1516" spans="1:7" x14ac:dyDescent="0.2">
      <c r="A1516">
        <v>24.8333333333333</v>
      </c>
      <c r="B1516">
        <v>7.2250370517394899E-2</v>
      </c>
      <c r="C1516">
        <v>-0.14350891968661</v>
      </c>
      <c r="D1516">
        <v>429.34427913095197</v>
      </c>
      <c r="E1516">
        <v>125.144584485566</v>
      </c>
      <c r="F1516">
        <v>193.67852411738201</v>
      </c>
      <c r="G1516">
        <f t="shared" si="23"/>
        <v>5.8286607620958433E-3</v>
      </c>
    </row>
    <row r="1517" spans="1:7" x14ac:dyDescent="0.2">
      <c r="A1517">
        <v>24.85</v>
      </c>
      <c r="B1517">
        <v>8.5220341993590396E-2</v>
      </c>
      <c r="C1517">
        <v>-5.8746341392179602E-3</v>
      </c>
      <c r="D1517">
        <v>429.68805966902102</v>
      </c>
      <c r="E1517">
        <v>125.143058606569</v>
      </c>
      <c r="F1517">
        <v>193.66479120640699</v>
      </c>
      <c r="G1517">
        <f t="shared" si="23"/>
        <v>6.8749884596209683E-3</v>
      </c>
    </row>
    <row r="1518" spans="1:7" x14ac:dyDescent="0.2">
      <c r="A1518">
        <v>24.866666666666699</v>
      </c>
      <c r="B1518">
        <v>8.0490117102272093E-2</v>
      </c>
      <c r="C1518">
        <v>-7.9727177603672303E-2</v>
      </c>
      <c r="D1518">
        <v>429.31482966630603</v>
      </c>
      <c r="E1518">
        <v>125.142906018669</v>
      </c>
      <c r="F1518">
        <v>193.67989740847901</v>
      </c>
      <c r="G1518">
        <f t="shared" si="23"/>
        <v>6.4933865934647507E-3</v>
      </c>
    </row>
    <row r="1519" spans="1:7" x14ac:dyDescent="0.2">
      <c r="A1519">
        <v>24.883333333333301</v>
      </c>
      <c r="B1519">
        <v>7.8811650205352607E-2</v>
      </c>
      <c r="C1519">
        <v>2.9220582796369899E-2</v>
      </c>
      <c r="D1519">
        <v>429.57041439833699</v>
      </c>
      <c r="E1519">
        <v>125.13664991477999</v>
      </c>
      <c r="F1519">
        <v>193.67684565048501</v>
      </c>
      <c r="G1519">
        <f t="shared" si="23"/>
        <v>6.3579794796673758E-3</v>
      </c>
    </row>
    <row r="1520" spans="1:7" x14ac:dyDescent="0.2">
      <c r="A1520">
        <v>24.9</v>
      </c>
      <c r="B1520">
        <v>8.2626347698351296E-2</v>
      </c>
      <c r="C1520">
        <v>-6.3095096534198106E-2</v>
      </c>
      <c r="D1520">
        <v>429.36670955221098</v>
      </c>
      <c r="E1520">
        <v>125.143668958167</v>
      </c>
      <c r="F1520">
        <v>193.684169869671</v>
      </c>
      <c r="G1520">
        <f t="shared" si="23"/>
        <v>6.6657229201159433E-3</v>
      </c>
    </row>
    <row r="1521" spans="1:7" x14ac:dyDescent="0.2">
      <c r="A1521">
        <v>24.9166666666667</v>
      </c>
      <c r="B1521">
        <v>7.1029667319635295E-2</v>
      </c>
      <c r="C1521">
        <v>2.5100709503931298E-2</v>
      </c>
      <c r="D1521">
        <v>429.47214779091797</v>
      </c>
      <c r="E1521">
        <v>125.141837903371</v>
      </c>
      <c r="F1521">
        <v>193.680507760078</v>
      </c>
      <c r="G1521">
        <f t="shared" si="23"/>
        <v>5.7301828611523E-3</v>
      </c>
    </row>
    <row r="1522" spans="1:7" x14ac:dyDescent="0.2">
      <c r="A1522">
        <v>24.933333333333302</v>
      </c>
      <c r="B1522">
        <v>6.6146854528597004E-2</v>
      </c>
      <c r="C1522">
        <v>8.9263921336169005E-3</v>
      </c>
      <c r="D1522">
        <v>429.39554866525799</v>
      </c>
      <c r="E1522">
        <v>125.139701672775</v>
      </c>
      <c r="F1522">
        <v>193.67715082628399</v>
      </c>
      <c r="G1522">
        <f t="shared" si="23"/>
        <v>5.3362712573781362E-3</v>
      </c>
    </row>
    <row r="1523" spans="1:7" x14ac:dyDescent="0.2">
      <c r="A1523">
        <v>24.95</v>
      </c>
      <c r="B1523">
        <v>6.1874393336438502E-2</v>
      </c>
      <c r="C1523">
        <v>0.161514291853564</v>
      </c>
      <c r="D1523">
        <v>429.35145076223898</v>
      </c>
      <c r="E1523">
        <v>125.14138013967199</v>
      </c>
      <c r="F1523">
        <v>193.68249140277501</v>
      </c>
      <c r="G1523">
        <f t="shared" si="23"/>
        <v>4.9915986040757433E-3</v>
      </c>
    </row>
    <row r="1524" spans="1:7" x14ac:dyDescent="0.2">
      <c r="A1524">
        <v>24.966666666666701</v>
      </c>
      <c r="B1524">
        <v>7.4539189013194104E-2</v>
      </c>
      <c r="C1524">
        <v>0.10902405434990201</v>
      </c>
      <c r="D1524">
        <v>429.500529140266</v>
      </c>
      <c r="E1524">
        <v>125.14214307917</v>
      </c>
      <c r="F1524">
        <v>193.68539057286901</v>
      </c>
      <c r="G1524">
        <f t="shared" si="23"/>
        <v>6.0133068263649829E-3</v>
      </c>
    </row>
    <row r="1525" spans="1:7" x14ac:dyDescent="0.2">
      <c r="A1525">
        <v>24.983333333333299</v>
      </c>
      <c r="B1525">
        <v>6.2942508634478103E-2</v>
      </c>
      <c r="C1525">
        <v>0.101852423063065</v>
      </c>
      <c r="D1525">
        <v>429.28843195965499</v>
      </c>
      <c r="E1525">
        <v>125.143058606569</v>
      </c>
      <c r="F1525">
        <v>193.67760858998301</v>
      </c>
      <c r="G1525">
        <f t="shared" si="23"/>
        <v>5.0777667674013396E-3</v>
      </c>
    </row>
    <row r="1526" spans="1:7" x14ac:dyDescent="0.2">
      <c r="A1526">
        <v>25</v>
      </c>
      <c r="B1526">
        <v>7.3013310015994606E-2</v>
      </c>
      <c r="C1526">
        <v>7.6828007508993296E-2</v>
      </c>
      <c r="D1526">
        <v>429.56888851934002</v>
      </c>
      <c r="E1526">
        <v>125.14672071616199</v>
      </c>
      <c r="F1526">
        <v>193.680355172178</v>
      </c>
      <c r="G1526">
        <f t="shared" si="23"/>
        <v>5.8902094501855542E-3</v>
      </c>
    </row>
    <row r="1527" spans="1:7" x14ac:dyDescent="0.2">
      <c r="A1527">
        <v>25.016666666666701</v>
      </c>
      <c r="B1527">
        <v>6.70623819269167E-2</v>
      </c>
      <c r="C1527">
        <v>0.12580872331909601</v>
      </c>
      <c r="D1527">
        <v>429.22358210227401</v>
      </c>
      <c r="E1527">
        <v>125.13863355747699</v>
      </c>
      <c r="F1527">
        <v>193.675167183588</v>
      </c>
      <c r="G1527">
        <f t="shared" si="23"/>
        <v>5.4101296830857933E-3</v>
      </c>
    </row>
    <row r="1528" spans="1:7" x14ac:dyDescent="0.2">
      <c r="A1528">
        <v>25.033333333333299</v>
      </c>
      <c r="B1528">
        <v>6.8893436723556106E-2</v>
      </c>
      <c r="C1528">
        <v>0.22346497913986199</v>
      </c>
      <c r="D1528">
        <v>429.573771332131</v>
      </c>
      <c r="E1528">
        <v>125.138023205878</v>
      </c>
      <c r="F1528">
        <v>193.67715082628399</v>
      </c>
      <c r="G1528">
        <f t="shared" si="23"/>
        <v>5.5578465345011083E-3</v>
      </c>
    </row>
    <row r="1529" spans="1:7" x14ac:dyDescent="0.2">
      <c r="A1529">
        <v>25.05</v>
      </c>
      <c r="B1529">
        <v>6.4926151330837498E-2</v>
      </c>
      <c r="C1529">
        <v>0.16029358865580401</v>
      </c>
      <c r="D1529">
        <v>429.27698786717599</v>
      </c>
      <c r="E1529">
        <v>125.137260266379</v>
      </c>
      <c r="F1529">
        <v>193.67806635368299</v>
      </c>
      <c r="G1529">
        <f t="shared" si="23"/>
        <v>5.2377933564346007E-3</v>
      </c>
    </row>
    <row r="1530" spans="1:7" x14ac:dyDescent="0.2">
      <c r="A1530">
        <v>25.066666666666698</v>
      </c>
      <c r="B1530">
        <v>6.6146854528597004E-2</v>
      </c>
      <c r="C1530">
        <v>0.31410219157351099</v>
      </c>
      <c r="D1530">
        <v>429.59955868718401</v>
      </c>
      <c r="E1530">
        <v>125.140922375972</v>
      </c>
      <c r="F1530">
        <v>193.68920527036201</v>
      </c>
      <c r="G1530">
        <f t="shared" si="23"/>
        <v>5.3362712573781362E-3</v>
      </c>
    </row>
    <row r="1531" spans="1:7" x14ac:dyDescent="0.2">
      <c r="A1531">
        <v>25.0833333333333</v>
      </c>
      <c r="B1531">
        <v>6.5689090829437205E-2</v>
      </c>
      <c r="C1531">
        <v>0.18058777931855699</v>
      </c>
      <c r="D1531">
        <v>429.38013728738702</v>
      </c>
      <c r="E1531">
        <v>125.13863355747699</v>
      </c>
      <c r="F1531">
        <v>193.68172846327599</v>
      </c>
      <c r="G1531">
        <f t="shared" si="23"/>
        <v>5.2993420445243116E-3</v>
      </c>
    </row>
    <row r="1532" spans="1:7" x14ac:dyDescent="0.2">
      <c r="A1532">
        <v>25.1</v>
      </c>
      <c r="B1532">
        <v>6.4010623932517802E-2</v>
      </c>
      <c r="C1532">
        <v>0.26100160247096899</v>
      </c>
      <c r="D1532">
        <v>429.48328670759702</v>
      </c>
      <c r="E1532">
        <v>125.14519483716499</v>
      </c>
      <c r="F1532">
        <v>193.68249140277501</v>
      </c>
      <c r="G1532">
        <f t="shared" si="23"/>
        <v>5.1639349307269437E-3</v>
      </c>
    </row>
    <row r="1533" spans="1:7" x14ac:dyDescent="0.2">
      <c r="A1533">
        <v>25.116666666666699</v>
      </c>
      <c r="B1533">
        <v>6.7825321425516394E-2</v>
      </c>
      <c r="C1533">
        <v>7.6828007508993296E-2</v>
      </c>
      <c r="D1533">
        <v>429.455820885648</v>
      </c>
      <c r="E1533">
        <v>125.138328381677</v>
      </c>
      <c r="F1533">
        <v>193.68096552377699</v>
      </c>
      <c r="G1533">
        <f t="shared" si="23"/>
        <v>5.4716783711755033E-3</v>
      </c>
    </row>
    <row r="1534" spans="1:7" x14ac:dyDescent="0.2">
      <c r="A1534">
        <v>25.133333333333301</v>
      </c>
      <c r="B1534">
        <v>6.4926151330837498E-2</v>
      </c>
      <c r="C1534">
        <v>0.146560677681009</v>
      </c>
      <c r="D1534">
        <v>429.44544490846698</v>
      </c>
      <c r="E1534">
        <v>125.144584485566</v>
      </c>
      <c r="F1534">
        <v>193.67684565048501</v>
      </c>
      <c r="G1534">
        <f t="shared" si="23"/>
        <v>5.2377933564346007E-3</v>
      </c>
    </row>
    <row r="1535" spans="1:7" x14ac:dyDescent="0.2">
      <c r="A1535">
        <v>25.15</v>
      </c>
      <c r="B1535">
        <v>6.2026981236158497E-2</v>
      </c>
      <c r="C1535">
        <v>8.8882451586869096E-2</v>
      </c>
      <c r="D1535">
        <v>429.61100277966301</v>
      </c>
      <c r="E1535">
        <v>125.14244825497001</v>
      </c>
      <c r="F1535">
        <v>193.67562494728699</v>
      </c>
      <c r="G1535">
        <f t="shared" si="23"/>
        <v>5.0039083416936895E-3</v>
      </c>
    </row>
    <row r="1536" spans="1:7" x14ac:dyDescent="0.2">
      <c r="A1536">
        <v>25.1666666666667</v>
      </c>
      <c r="B1536">
        <v>6.2637332835038306E-2</v>
      </c>
      <c r="C1536">
        <v>5.6686404745960303E-2</v>
      </c>
      <c r="D1536">
        <v>429.44269832627202</v>
      </c>
      <c r="E1536">
        <v>125.141837903371</v>
      </c>
      <c r="F1536">
        <v>193.68004999637901</v>
      </c>
      <c r="G1536">
        <f t="shared" si="23"/>
        <v>5.053147292165462E-3</v>
      </c>
    </row>
    <row r="1537" spans="1:7" x14ac:dyDescent="0.2">
      <c r="A1537">
        <v>25.183333333333302</v>
      </c>
      <c r="B1537">
        <v>7.9574589703952398E-2</v>
      </c>
      <c r="C1537">
        <v>4.0512087375645899E-2</v>
      </c>
      <c r="D1537">
        <v>429.70347104689301</v>
      </c>
      <c r="E1537">
        <v>125.141532727571</v>
      </c>
      <c r="F1537">
        <v>193.67303095299201</v>
      </c>
      <c r="G1537">
        <f t="shared" si="23"/>
        <v>6.4195281677570937E-3</v>
      </c>
    </row>
    <row r="1538" spans="1:7" x14ac:dyDescent="0.2">
      <c r="A1538">
        <v>25.2</v>
      </c>
      <c r="B1538">
        <v>7.6980595408713298E-2</v>
      </c>
      <c r="C1538">
        <v>-1.28936775263355E-2</v>
      </c>
      <c r="D1538">
        <v>429.34992488324201</v>
      </c>
      <c r="E1538">
        <v>125.137107678479</v>
      </c>
      <c r="F1538">
        <v>193.67943964477999</v>
      </c>
      <c r="G1538">
        <f t="shared" si="23"/>
        <v>6.2102626282520687E-3</v>
      </c>
    </row>
    <row r="1539" spans="1:7" x14ac:dyDescent="0.2">
      <c r="A1539">
        <v>25.216666666666701</v>
      </c>
      <c r="B1539">
        <v>6.8893436723556106E-2</v>
      </c>
      <c r="C1539">
        <v>0.107345587452983</v>
      </c>
      <c r="D1539">
        <v>429.65677914957899</v>
      </c>
      <c r="E1539">
        <v>125.14199049126999</v>
      </c>
      <c r="F1539">
        <v>193.68233881487501</v>
      </c>
      <c r="G1539">
        <f t="shared" si="23"/>
        <v>5.5578465345011083E-3</v>
      </c>
    </row>
    <row r="1540" spans="1:7" x14ac:dyDescent="0.2">
      <c r="A1540">
        <v>25.233333333333299</v>
      </c>
      <c r="B1540">
        <v>6.4773563431117495E-2</v>
      </c>
      <c r="C1540">
        <v>-9.9182134817965605E-4</v>
      </c>
      <c r="D1540">
        <v>429.342753251955</v>
      </c>
      <c r="E1540">
        <v>125.139854260674</v>
      </c>
      <c r="F1540">
        <v>193.67425165618999</v>
      </c>
      <c r="G1540">
        <f t="shared" ref="G1540:G1603" si="24">B1540/$B$963</f>
        <v>5.2254836188166537E-3</v>
      </c>
    </row>
    <row r="1541" spans="1:7" x14ac:dyDescent="0.2">
      <c r="A1541">
        <v>25.25</v>
      </c>
      <c r="B1541">
        <v>8.2931523497791204E-2</v>
      </c>
      <c r="C1541">
        <v>0.101394659363905</v>
      </c>
      <c r="D1541">
        <v>429.600016450883</v>
      </c>
      <c r="E1541">
        <v>125.138786145376</v>
      </c>
      <c r="F1541">
        <v>193.682949166474</v>
      </c>
      <c r="G1541">
        <f t="shared" si="24"/>
        <v>6.6903423953518296E-3</v>
      </c>
    </row>
    <row r="1542" spans="1:7" x14ac:dyDescent="0.2">
      <c r="A1542">
        <v>25.266666666666701</v>
      </c>
      <c r="B1542">
        <v>7.4386601113474199E-2</v>
      </c>
      <c r="C1542">
        <v>9.8953252968385599E-2</v>
      </c>
      <c r="D1542">
        <v>429.36472590951502</v>
      </c>
      <c r="E1542">
        <v>125.14244825497001</v>
      </c>
      <c r="F1542">
        <v>193.67379389249001</v>
      </c>
      <c r="G1542">
        <f t="shared" si="24"/>
        <v>6.0009970887470437E-3</v>
      </c>
    </row>
    <row r="1543" spans="1:7" x14ac:dyDescent="0.2">
      <c r="A1543">
        <v>25.283333333333299</v>
      </c>
      <c r="B1543">
        <v>7.75909470075931E-2</v>
      </c>
      <c r="C1543">
        <v>-5.8746341392179602E-3</v>
      </c>
      <c r="D1543">
        <v>429.52723202271699</v>
      </c>
      <c r="E1543">
        <v>125.135429211583</v>
      </c>
      <c r="F1543">
        <v>193.67242060139299</v>
      </c>
      <c r="G1543">
        <f t="shared" si="24"/>
        <v>6.2595015787238403E-3</v>
      </c>
    </row>
    <row r="1544" spans="1:7" x14ac:dyDescent="0.2">
      <c r="A1544">
        <v>25.3</v>
      </c>
      <c r="B1544">
        <v>8.2015996099471494E-2</v>
      </c>
      <c r="C1544">
        <v>-4.6539309414583797E-3</v>
      </c>
      <c r="D1544">
        <v>429.46512874753103</v>
      </c>
      <c r="E1544">
        <v>125.139549084875</v>
      </c>
      <c r="F1544">
        <v>193.67943964477999</v>
      </c>
      <c r="G1544">
        <f t="shared" si="24"/>
        <v>6.6164839696441716E-3</v>
      </c>
    </row>
    <row r="1545" spans="1:7" x14ac:dyDescent="0.2">
      <c r="A1545">
        <v>25.316666666666698</v>
      </c>
      <c r="B1545">
        <v>7.9269413904512503E-2</v>
      </c>
      <c r="C1545">
        <v>8.6441045191349999E-2</v>
      </c>
      <c r="D1545">
        <v>429.43003353059498</v>
      </c>
      <c r="E1545">
        <v>125.137260266379</v>
      </c>
      <c r="F1545">
        <v>193.678218941582</v>
      </c>
      <c r="G1545">
        <f t="shared" si="24"/>
        <v>6.3949086925212083E-3</v>
      </c>
    </row>
    <row r="1546" spans="1:7" x14ac:dyDescent="0.2">
      <c r="A1546">
        <v>25.3333333333333</v>
      </c>
      <c r="B1546">
        <v>7.6675419609273404E-2</v>
      </c>
      <c r="C1546">
        <v>-3.4332277436988101E-3</v>
      </c>
      <c r="D1546">
        <v>429.53089413230998</v>
      </c>
      <c r="E1546">
        <v>125.141837903371</v>
      </c>
      <c r="F1546">
        <v>193.67974482058</v>
      </c>
      <c r="G1546">
        <f t="shared" si="24"/>
        <v>6.1856431530161833E-3</v>
      </c>
    </row>
    <row r="1547" spans="1:7" x14ac:dyDescent="0.2">
      <c r="A1547">
        <v>25.35</v>
      </c>
      <c r="B1547">
        <v>7.8201298606472805E-2</v>
      </c>
      <c r="C1547">
        <v>-2.5405885303371199E-2</v>
      </c>
      <c r="D1547">
        <v>429.38181575428302</v>
      </c>
      <c r="E1547">
        <v>125.138023205878</v>
      </c>
      <c r="F1547">
        <v>193.68386469387201</v>
      </c>
      <c r="G1547">
        <f t="shared" si="24"/>
        <v>6.3087405291956042E-3</v>
      </c>
    </row>
    <row r="1548" spans="1:7" x14ac:dyDescent="0.2">
      <c r="A1548">
        <v>25.366666666666699</v>
      </c>
      <c r="B1548">
        <v>9.6817022372306397E-2</v>
      </c>
      <c r="C1548">
        <v>-3.2577516590208702E-2</v>
      </c>
      <c r="D1548">
        <v>429.63480649201898</v>
      </c>
      <c r="E1548">
        <v>125.14214307917</v>
      </c>
      <c r="F1548">
        <v>193.67379389249001</v>
      </c>
      <c r="G1548">
        <f t="shared" si="24"/>
        <v>7.8105285185846116E-3</v>
      </c>
    </row>
    <row r="1549" spans="1:7" x14ac:dyDescent="0.2">
      <c r="A1549">
        <v>25.383333333333301</v>
      </c>
      <c r="B1549">
        <v>8.8729863687149205E-2</v>
      </c>
      <c r="C1549">
        <v>-8.2168583999191497E-2</v>
      </c>
      <c r="D1549">
        <v>429.41477474062299</v>
      </c>
      <c r="E1549">
        <v>125.144889661365</v>
      </c>
      <c r="F1549">
        <v>193.678829293181</v>
      </c>
      <c r="G1549">
        <f t="shared" si="24"/>
        <v>7.1581124248336512E-3</v>
      </c>
    </row>
    <row r="1550" spans="1:7" x14ac:dyDescent="0.2">
      <c r="A1550">
        <v>25.4</v>
      </c>
      <c r="B1550">
        <v>8.8882451586869096E-2</v>
      </c>
      <c r="C1550">
        <v>5.8975223241759502E-2</v>
      </c>
      <c r="D1550">
        <v>429.723917825456</v>
      </c>
      <c r="E1550">
        <v>125.139549084875</v>
      </c>
      <c r="F1550">
        <v>193.676540474685</v>
      </c>
      <c r="G1550">
        <f t="shared" si="24"/>
        <v>7.1704221624515896E-3</v>
      </c>
    </row>
    <row r="1551" spans="1:7" x14ac:dyDescent="0.2">
      <c r="A1551">
        <v>25.4166666666667</v>
      </c>
      <c r="B1551">
        <v>8.6288457291629997E-2</v>
      </c>
      <c r="C1551">
        <v>-2.5405885303371199E-2</v>
      </c>
      <c r="D1551">
        <v>429.34916194374301</v>
      </c>
      <c r="E1551">
        <v>125.14397413396701</v>
      </c>
      <c r="F1551">
        <v>193.678981881081</v>
      </c>
      <c r="G1551">
        <f t="shared" si="24"/>
        <v>6.9611566229465646E-3</v>
      </c>
    </row>
    <row r="1552" spans="1:7" x14ac:dyDescent="0.2">
      <c r="A1552">
        <v>25.433333333333302</v>
      </c>
      <c r="B1552">
        <v>9.4375615976787203E-2</v>
      </c>
      <c r="C1552">
        <v>0.10429382945858399</v>
      </c>
      <c r="D1552">
        <v>429.67127500005199</v>
      </c>
      <c r="E1552">
        <v>125.13817579377699</v>
      </c>
      <c r="F1552">
        <v>193.67303095299201</v>
      </c>
      <c r="G1552">
        <f t="shared" si="24"/>
        <v>7.6135727166975259E-3</v>
      </c>
    </row>
    <row r="1553" spans="1:7" x14ac:dyDescent="0.2">
      <c r="A1553">
        <v>25.45</v>
      </c>
      <c r="B1553">
        <v>8.5830693592470197E-2</v>
      </c>
      <c r="C1553">
        <v>-2.21252454593923E-3</v>
      </c>
      <c r="D1553">
        <v>429.36564143691299</v>
      </c>
      <c r="E1553">
        <v>125.13863355747699</v>
      </c>
      <c r="F1553">
        <v>193.67486200778899</v>
      </c>
      <c r="G1553">
        <f t="shared" si="24"/>
        <v>6.92422741009274E-3</v>
      </c>
    </row>
    <row r="1554" spans="1:7" x14ac:dyDescent="0.2">
      <c r="A1554">
        <v>25.466666666666701</v>
      </c>
      <c r="B1554">
        <v>9.0255742684348703E-2</v>
      </c>
      <c r="C1554">
        <v>9.5443731274826901E-2</v>
      </c>
      <c r="D1554">
        <v>429.50892147475003</v>
      </c>
      <c r="E1554">
        <v>125.141837903371</v>
      </c>
      <c r="F1554">
        <v>193.675930123087</v>
      </c>
      <c r="G1554">
        <f t="shared" si="24"/>
        <v>7.2812098010130799E-3</v>
      </c>
    </row>
    <row r="1555" spans="1:7" x14ac:dyDescent="0.2">
      <c r="A1555">
        <v>25.483333333333299</v>
      </c>
      <c r="B1555">
        <v>0.10902405434990201</v>
      </c>
      <c r="C1555">
        <v>-2.66265885011308E-2</v>
      </c>
      <c r="D1555">
        <v>429.36167415151999</v>
      </c>
      <c r="E1555">
        <v>125.147178479861</v>
      </c>
      <c r="F1555">
        <v>193.682033639075</v>
      </c>
      <c r="G1555">
        <f t="shared" si="24"/>
        <v>8.7953075280200119E-3</v>
      </c>
    </row>
    <row r="1556" spans="1:7" x14ac:dyDescent="0.2">
      <c r="A1556">
        <v>25.5</v>
      </c>
      <c r="B1556">
        <v>0.101852423063065</v>
      </c>
      <c r="C1556">
        <v>0.18836976220427501</v>
      </c>
      <c r="D1556">
        <v>429.31711848480199</v>
      </c>
      <c r="E1556">
        <v>125.14015943647399</v>
      </c>
      <c r="F1556">
        <v>193.67333612879099</v>
      </c>
      <c r="G1556">
        <f t="shared" si="24"/>
        <v>8.2167498599767467E-3</v>
      </c>
    </row>
    <row r="1557" spans="1:7" x14ac:dyDescent="0.2">
      <c r="A1557">
        <v>25.516666666666701</v>
      </c>
      <c r="B1557">
        <v>9.9868780366705295E-2</v>
      </c>
      <c r="C1557">
        <v>6.0272220389379098E-3</v>
      </c>
      <c r="D1557">
        <v>429.39387019836101</v>
      </c>
      <c r="E1557">
        <v>125.138786145376</v>
      </c>
      <c r="F1557">
        <v>193.660518745215</v>
      </c>
      <c r="G1557">
        <f t="shared" si="24"/>
        <v>8.0567232709434621E-3</v>
      </c>
    </row>
    <row r="1558" spans="1:7" x14ac:dyDescent="0.2">
      <c r="A1558">
        <v>25.533333333333299</v>
      </c>
      <c r="B1558">
        <v>8.3999638795830806E-2</v>
      </c>
      <c r="C1558">
        <v>0.118637092032259</v>
      </c>
      <c r="D1558">
        <v>429.24723322672997</v>
      </c>
      <c r="E1558">
        <v>125.138786145376</v>
      </c>
      <c r="F1558">
        <v>193.66387567900901</v>
      </c>
      <c r="G1558">
        <f t="shared" si="24"/>
        <v>6.7765105586774258E-3</v>
      </c>
    </row>
    <row r="1559" spans="1:7" x14ac:dyDescent="0.2">
      <c r="A1559">
        <v>25.55</v>
      </c>
      <c r="B1559">
        <v>9.5901494973986701E-2</v>
      </c>
      <c r="C1559">
        <v>8.7661748389109603E-2</v>
      </c>
      <c r="D1559">
        <v>429.48465999869501</v>
      </c>
      <c r="E1559">
        <v>125.13817579377699</v>
      </c>
      <c r="F1559">
        <v>193.661892036312</v>
      </c>
      <c r="G1559">
        <f t="shared" si="24"/>
        <v>7.7366700928769546E-3</v>
      </c>
    </row>
    <row r="1560" spans="1:7" x14ac:dyDescent="0.2">
      <c r="A1560">
        <v>25.566666666666698</v>
      </c>
      <c r="B1560">
        <v>8.4457402494990702E-2</v>
      </c>
      <c r="C1560">
        <v>-1.60217294705944E-3</v>
      </c>
      <c r="D1560">
        <v>429.23700983744902</v>
      </c>
      <c r="E1560">
        <v>125.13771803007801</v>
      </c>
      <c r="F1560">
        <v>193.667537788602</v>
      </c>
      <c r="G1560">
        <f t="shared" si="24"/>
        <v>6.8134397715312583E-3</v>
      </c>
    </row>
    <row r="1561" spans="1:7" x14ac:dyDescent="0.2">
      <c r="A1561">
        <v>25.5833333333333</v>
      </c>
      <c r="B1561">
        <v>8.8577275787429202E-2</v>
      </c>
      <c r="C1561">
        <v>1.1444092478996E-3</v>
      </c>
      <c r="D1561">
        <v>429.52463802842101</v>
      </c>
      <c r="E1561">
        <v>125.139701672775</v>
      </c>
      <c r="F1561">
        <v>193.67028437079699</v>
      </c>
      <c r="G1561">
        <f t="shared" si="24"/>
        <v>7.1458026872157042E-3</v>
      </c>
    </row>
    <row r="1562" spans="1:7" x14ac:dyDescent="0.2">
      <c r="A1562">
        <v>25.6</v>
      </c>
      <c r="B1562">
        <v>8.3236699297231098E-2</v>
      </c>
      <c r="C1562">
        <v>-7.9727177603672303E-2</v>
      </c>
      <c r="D1562">
        <v>429.17978937505399</v>
      </c>
      <c r="E1562">
        <v>125.13695509058</v>
      </c>
      <c r="F1562">
        <v>193.67013178289699</v>
      </c>
      <c r="G1562">
        <f t="shared" si="24"/>
        <v>6.714961870587715E-3</v>
      </c>
    </row>
    <row r="1563" spans="1:7" x14ac:dyDescent="0.2">
      <c r="A1563">
        <v>25.616666666666699</v>
      </c>
      <c r="B1563">
        <v>7.7285771208153206E-2</v>
      </c>
      <c r="C1563">
        <v>0.118026740433379</v>
      </c>
      <c r="D1563">
        <v>429.50724300785299</v>
      </c>
      <c r="E1563">
        <v>125.14015943647399</v>
      </c>
      <c r="F1563">
        <v>193.682796578574</v>
      </c>
      <c r="G1563">
        <f t="shared" si="24"/>
        <v>6.2348821034879549E-3</v>
      </c>
    </row>
    <row r="1564" spans="1:7" x14ac:dyDescent="0.2">
      <c r="A1564">
        <v>25.633333333333301</v>
      </c>
      <c r="B1564">
        <v>7.4386601113474199E-2</v>
      </c>
      <c r="C1564">
        <v>-4.9362185559402902E-2</v>
      </c>
      <c r="D1564">
        <v>429.25516779751598</v>
      </c>
      <c r="E1564">
        <v>125.13741285427901</v>
      </c>
      <c r="F1564">
        <v>193.67257318929299</v>
      </c>
      <c r="G1564">
        <f t="shared" si="24"/>
        <v>6.0009970887470437E-3</v>
      </c>
    </row>
    <row r="1565" spans="1:7" x14ac:dyDescent="0.2">
      <c r="A1565">
        <v>25.65</v>
      </c>
      <c r="B1565">
        <v>6.8588260924116198E-2</v>
      </c>
      <c r="C1565">
        <v>1.9149781414853399E-2</v>
      </c>
      <c r="D1565">
        <v>429.44513973266697</v>
      </c>
      <c r="E1565">
        <v>125.138023205878</v>
      </c>
      <c r="F1565">
        <v>193.67638788678599</v>
      </c>
      <c r="G1565">
        <f t="shared" si="24"/>
        <v>5.533227059265222E-3</v>
      </c>
    </row>
    <row r="1566" spans="1:7" x14ac:dyDescent="0.2">
      <c r="A1566">
        <v>25.6666666666667</v>
      </c>
      <c r="B1566">
        <v>6.96563762221558E-2</v>
      </c>
      <c r="C1566">
        <v>4.7683718662483401E-2</v>
      </c>
      <c r="D1566">
        <v>429.31223567201101</v>
      </c>
      <c r="E1566">
        <v>125.137260266379</v>
      </c>
      <c r="F1566">
        <v>193.67303095299201</v>
      </c>
      <c r="G1566">
        <f t="shared" si="24"/>
        <v>5.6193952225908183E-3</v>
      </c>
    </row>
    <row r="1567" spans="1:7" x14ac:dyDescent="0.2">
      <c r="A1567">
        <v>25.683333333333302</v>
      </c>
      <c r="B1567">
        <v>7.6217655910113494E-2</v>
      </c>
      <c r="C1567">
        <v>0.13465882150285299</v>
      </c>
      <c r="D1567">
        <v>429.33664973596598</v>
      </c>
      <c r="E1567">
        <v>125.140617200173</v>
      </c>
      <c r="F1567">
        <v>193.670436958697</v>
      </c>
      <c r="G1567">
        <f t="shared" si="24"/>
        <v>6.14871394016235E-3</v>
      </c>
    </row>
    <row r="1568" spans="1:7" x14ac:dyDescent="0.2">
      <c r="A1568">
        <v>25.7</v>
      </c>
      <c r="B1568">
        <v>8.6746220990789893E-2</v>
      </c>
      <c r="C1568">
        <v>0.222396863841823</v>
      </c>
      <c r="D1568">
        <v>429.38517268807698</v>
      </c>
      <c r="E1568">
        <v>125.133140393087</v>
      </c>
      <c r="F1568">
        <v>193.66341791530999</v>
      </c>
      <c r="G1568">
        <f t="shared" si="24"/>
        <v>6.998085835800397E-3</v>
      </c>
    </row>
    <row r="1569" spans="1:7" x14ac:dyDescent="0.2">
      <c r="A1569">
        <v>25.716666666666701</v>
      </c>
      <c r="B1569">
        <v>6.96563762221558E-2</v>
      </c>
      <c r="C1569">
        <v>0.129928596611535</v>
      </c>
      <c r="D1569">
        <v>429.24280817763901</v>
      </c>
      <c r="E1569">
        <v>125.139396496975</v>
      </c>
      <c r="F1569">
        <v>193.671352486095</v>
      </c>
      <c r="G1569">
        <f t="shared" si="24"/>
        <v>5.6193952225908183E-3</v>
      </c>
    </row>
    <row r="1570" spans="1:7" x14ac:dyDescent="0.2">
      <c r="A1570">
        <v>25.733333333333299</v>
      </c>
      <c r="B1570">
        <v>8.1405644500591706E-2</v>
      </c>
      <c r="C1570">
        <v>0.16029358865580401</v>
      </c>
      <c r="D1570">
        <v>429.42774471209901</v>
      </c>
      <c r="E1570">
        <v>125.13893873327601</v>
      </c>
      <c r="F1570">
        <v>193.67333612879099</v>
      </c>
      <c r="G1570">
        <f t="shared" si="24"/>
        <v>6.5672450191724008E-3</v>
      </c>
    </row>
    <row r="1571" spans="1:7" x14ac:dyDescent="0.2">
      <c r="A1571">
        <v>25.75</v>
      </c>
      <c r="B1571">
        <v>6.3705448133077894E-2</v>
      </c>
      <c r="C1571">
        <v>0.27961732623680302</v>
      </c>
      <c r="D1571">
        <v>429.18406183624597</v>
      </c>
      <c r="E1571">
        <v>125.141074963872</v>
      </c>
      <c r="F1571">
        <v>193.681270699577</v>
      </c>
      <c r="G1571">
        <f t="shared" si="24"/>
        <v>5.1393154554910574E-3</v>
      </c>
    </row>
    <row r="1572" spans="1:7" x14ac:dyDescent="0.2">
      <c r="A1572">
        <v>25.766666666666701</v>
      </c>
      <c r="B1572">
        <v>6.5078739230557403E-2</v>
      </c>
      <c r="C1572">
        <v>0.20988465606478701</v>
      </c>
      <c r="D1572">
        <v>429.50403866195899</v>
      </c>
      <c r="E1572">
        <v>125.141227551772</v>
      </c>
      <c r="F1572">
        <v>193.67837152948201</v>
      </c>
      <c r="G1572">
        <f t="shared" si="24"/>
        <v>5.2501030940525399E-3</v>
      </c>
    </row>
    <row r="1573" spans="1:7" x14ac:dyDescent="0.2">
      <c r="A1573">
        <v>25.783333333333299</v>
      </c>
      <c r="B1573">
        <v>6.0348514339238997E-2</v>
      </c>
      <c r="C1573">
        <v>0.22346497913986199</v>
      </c>
      <c r="D1573">
        <v>429.16254694238597</v>
      </c>
      <c r="E1573">
        <v>125.140312024374</v>
      </c>
      <c r="F1573">
        <v>193.681270699577</v>
      </c>
      <c r="G1573">
        <f t="shared" si="24"/>
        <v>4.8685012278963137E-3</v>
      </c>
    </row>
    <row r="1574" spans="1:7" x14ac:dyDescent="0.2">
      <c r="A1574">
        <v>25.8</v>
      </c>
      <c r="B1574">
        <v>7.0571903620475496E-2</v>
      </c>
      <c r="C1574">
        <v>0.30525209338975401</v>
      </c>
      <c r="D1574">
        <v>429.50632748045501</v>
      </c>
      <c r="E1574">
        <v>125.136497326881</v>
      </c>
      <c r="F1574">
        <v>193.68004999637901</v>
      </c>
      <c r="G1574">
        <f t="shared" si="24"/>
        <v>5.6932536482984753E-3</v>
      </c>
    </row>
    <row r="1575" spans="1:7" x14ac:dyDescent="0.2">
      <c r="A1575">
        <v>25.816666666666698</v>
      </c>
      <c r="B1575">
        <v>5.6838992645680299E-2</v>
      </c>
      <c r="C1575">
        <v>0.22117616064406301</v>
      </c>
      <c r="D1575">
        <v>429.15537531109902</v>
      </c>
      <c r="E1575">
        <v>125.139854260674</v>
      </c>
      <c r="F1575">
        <v>193.68310175437301</v>
      </c>
      <c r="G1575">
        <f t="shared" si="24"/>
        <v>4.5853772626836395E-3</v>
      </c>
    </row>
    <row r="1576" spans="1:7" x14ac:dyDescent="0.2">
      <c r="A1576">
        <v>25.8333333333333</v>
      </c>
      <c r="B1576">
        <v>6.7825321425516394E-2</v>
      </c>
      <c r="C1576">
        <v>0.37544252726093003</v>
      </c>
      <c r="D1576">
        <v>429.380289875286</v>
      </c>
      <c r="E1576">
        <v>125.136497326881</v>
      </c>
      <c r="F1576">
        <v>193.678981881081</v>
      </c>
      <c r="G1576">
        <f t="shared" si="24"/>
        <v>5.4716783711755033E-3</v>
      </c>
    </row>
    <row r="1577" spans="1:7" x14ac:dyDescent="0.2">
      <c r="A1577">
        <v>25.85</v>
      </c>
      <c r="B1577">
        <v>6.8893436723556106E-2</v>
      </c>
      <c r="C1577">
        <v>0.29319764931187797</v>
      </c>
      <c r="D1577">
        <v>429.190928291734</v>
      </c>
      <c r="E1577">
        <v>125.135276623683</v>
      </c>
      <c r="F1577">
        <v>193.67394648038999</v>
      </c>
      <c r="G1577">
        <f t="shared" si="24"/>
        <v>5.5578465345011083E-3</v>
      </c>
    </row>
    <row r="1578" spans="1:7" x14ac:dyDescent="0.2">
      <c r="A1578">
        <v>25.866666666666699</v>
      </c>
      <c r="B1578">
        <v>7.4234013213754196E-2</v>
      </c>
      <c r="C1578">
        <v>0.43327334125479</v>
      </c>
      <c r="D1578">
        <v>429.26264460460197</v>
      </c>
      <c r="E1578">
        <v>125.13771803007801</v>
      </c>
      <c r="F1578">
        <v>193.677456002084</v>
      </c>
      <c r="G1578">
        <f t="shared" si="24"/>
        <v>5.9886873511290966E-3</v>
      </c>
    </row>
    <row r="1579" spans="1:7" x14ac:dyDescent="0.2">
      <c r="A1579">
        <v>25.883333333333301</v>
      </c>
      <c r="B1579">
        <v>8.1253056600871801E-2</v>
      </c>
      <c r="C1579">
        <v>0.27122499175220599</v>
      </c>
      <c r="D1579">
        <v>429.309489089816</v>
      </c>
      <c r="E1579">
        <v>125.14138013967199</v>
      </c>
      <c r="F1579">
        <v>193.68554316076899</v>
      </c>
      <c r="G1579">
        <f t="shared" si="24"/>
        <v>6.5549352815544616E-3</v>
      </c>
    </row>
    <row r="1580" spans="1:7" x14ac:dyDescent="0.2">
      <c r="A1580">
        <v>25.9</v>
      </c>
      <c r="B1580">
        <v>6.9046024623275998E-2</v>
      </c>
      <c r="C1580">
        <v>0.31166078517799201</v>
      </c>
      <c r="D1580">
        <v>429.25486262171597</v>
      </c>
      <c r="E1580">
        <v>125.148399183059</v>
      </c>
      <c r="F1580">
        <v>193.69469843475201</v>
      </c>
      <c r="G1580">
        <f t="shared" si="24"/>
        <v>5.5701562721190466E-3</v>
      </c>
    </row>
    <row r="1581" spans="1:7" x14ac:dyDescent="0.2">
      <c r="A1581">
        <v>25.9166666666667</v>
      </c>
      <c r="B1581">
        <v>8.3999638795830806E-2</v>
      </c>
      <c r="C1581">
        <v>0.232467665223339</v>
      </c>
      <c r="D1581">
        <v>429.41507991642197</v>
      </c>
      <c r="E1581">
        <v>125.13741285427901</v>
      </c>
      <c r="F1581">
        <v>193.672725777192</v>
      </c>
      <c r="G1581">
        <f t="shared" si="24"/>
        <v>6.7765105586774258E-3</v>
      </c>
    </row>
    <row r="1582" spans="1:7" x14ac:dyDescent="0.2">
      <c r="A1582">
        <v>25.933333333333302</v>
      </c>
      <c r="B1582">
        <v>8.17108203000316E-2</v>
      </c>
      <c r="C1582">
        <v>0.31944276806370903</v>
      </c>
      <c r="D1582">
        <v>429.11692316036999</v>
      </c>
      <c r="E1582">
        <v>125.14138013967199</v>
      </c>
      <c r="F1582">
        <v>193.68081293587801</v>
      </c>
      <c r="G1582">
        <f t="shared" si="24"/>
        <v>6.5918644944082862E-3</v>
      </c>
    </row>
    <row r="1583" spans="1:7" x14ac:dyDescent="0.2">
      <c r="A1583">
        <v>25.95</v>
      </c>
      <c r="B1583">
        <v>7.1945194717955005E-2</v>
      </c>
      <c r="C1583">
        <v>0.29685975890515698</v>
      </c>
      <c r="D1583">
        <v>429.40714534563699</v>
      </c>
      <c r="E1583">
        <v>125.14015943647399</v>
      </c>
      <c r="F1583">
        <v>193.68340693017299</v>
      </c>
      <c r="G1583">
        <f t="shared" si="24"/>
        <v>5.8040412868599579E-3</v>
      </c>
    </row>
    <row r="1584" spans="1:7" x14ac:dyDescent="0.2">
      <c r="A1584">
        <v>25.966666666666701</v>
      </c>
      <c r="B1584">
        <v>7.9727177603672303E-2</v>
      </c>
      <c r="C1584">
        <v>0.21873475424854399</v>
      </c>
      <c r="D1584">
        <v>429.036967100916</v>
      </c>
      <c r="E1584">
        <v>125.146415540362</v>
      </c>
      <c r="F1584">
        <v>193.678981881081</v>
      </c>
      <c r="G1584">
        <f t="shared" si="24"/>
        <v>6.4318379053750329E-3</v>
      </c>
    </row>
    <row r="1585" spans="1:7" x14ac:dyDescent="0.2">
      <c r="A1585">
        <v>25.983333333333299</v>
      </c>
      <c r="B1585">
        <v>8.0795292901711904E-2</v>
      </c>
      <c r="C1585">
        <v>0.377273582057569</v>
      </c>
      <c r="D1585">
        <v>429.40745052143598</v>
      </c>
      <c r="E1585">
        <v>125.141532727571</v>
      </c>
      <c r="F1585">
        <v>193.68172846327599</v>
      </c>
      <c r="G1585">
        <f t="shared" si="24"/>
        <v>6.5180060687006292E-3</v>
      </c>
    </row>
    <row r="1586" spans="1:7" x14ac:dyDescent="0.2">
      <c r="A1586">
        <v>26</v>
      </c>
      <c r="B1586">
        <v>6.9198612522996E-2</v>
      </c>
      <c r="C1586">
        <v>0.26649476686088702</v>
      </c>
      <c r="D1586">
        <v>429.09037286581798</v>
      </c>
      <c r="E1586">
        <v>125.137565442179</v>
      </c>
      <c r="F1586">
        <v>193.67455683198901</v>
      </c>
      <c r="G1586">
        <f t="shared" si="24"/>
        <v>5.5824660097369937E-3</v>
      </c>
    </row>
    <row r="1587" spans="1:7" x14ac:dyDescent="0.2">
      <c r="A1587">
        <v>26.016666666666701</v>
      </c>
      <c r="B1587">
        <v>7.75909470075931E-2</v>
      </c>
      <c r="C1587">
        <v>0.420150781878874</v>
      </c>
      <c r="D1587">
        <v>429.36365779421698</v>
      </c>
      <c r="E1587">
        <v>125.13680250268</v>
      </c>
      <c r="F1587">
        <v>193.67028437079699</v>
      </c>
      <c r="G1587">
        <f t="shared" si="24"/>
        <v>6.2595015787238403E-3</v>
      </c>
    </row>
    <row r="1588" spans="1:7" x14ac:dyDescent="0.2">
      <c r="A1588">
        <v>26.033333333333299</v>
      </c>
      <c r="B1588">
        <v>7.0266727821035602E-2</v>
      </c>
      <c r="C1588">
        <v>0.23841859331241699</v>
      </c>
      <c r="D1588">
        <v>429.15491754739998</v>
      </c>
      <c r="E1588">
        <v>125.13588697528201</v>
      </c>
      <c r="F1588">
        <v>193.675014595688</v>
      </c>
      <c r="G1588">
        <f t="shared" si="24"/>
        <v>5.66863417306259E-3</v>
      </c>
    </row>
    <row r="1589" spans="1:7" x14ac:dyDescent="0.2">
      <c r="A1589">
        <v>26.05</v>
      </c>
      <c r="B1589">
        <v>6.5994266628877099E-2</v>
      </c>
      <c r="C1589">
        <v>0.407028222502959</v>
      </c>
      <c r="D1589">
        <v>429.25593073701498</v>
      </c>
      <c r="E1589">
        <v>125.139091321176</v>
      </c>
      <c r="F1589">
        <v>193.672725777192</v>
      </c>
      <c r="G1589">
        <f t="shared" si="24"/>
        <v>5.323961519760197E-3</v>
      </c>
    </row>
    <row r="1590" spans="1:7" x14ac:dyDescent="0.2">
      <c r="A1590">
        <v>26.066666666666698</v>
      </c>
      <c r="B1590">
        <v>6.9503788322435894E-2</v>
      </c>
      <c r="C1590">
        <v>0.246810927797014</v>
      </c>
      <c r="D1590">
        <v>429.308878738217</v>
      </c>
      <c r="E1590">
        <v>125.135581799482</v>
      </c>
      <c r="F1590">
        <v>193.67852411738201</v>
      </c>
      <c r="G1590">
        <f t="shared" si="24"/>
        <v>5.6070854849728791E-3</v>
      </c>
    </row>
    <row r="1591" spans="1:7" x14ac:dyDescent="0.2">
      <c r="A1591">
        <v>26.0833333333333</v>
      </c>
      <c r="B1591">
        <v>6.6146854528597004E-2</v>
      </c>
      <c r="C1591">
        <v>0.34507753521666001</v>
      </c>
      <c r="D1591">
        <v>429.26859553269099</v>
      </c>
      <c r="E1591">
        <v>125.14138013967199</v>
      </c>
      <c r="F1591">
        <v>193.68859491876299</v>
      </c>
      <c r="G1591">
        <f t="shared" si="24"/>
        <v>5.3362712573781362E-3</v>
      </c>
    </row>
    <row r="1592" spans="1:7" x14ac:dyDescent="0.2">
      <c r="A1592">
        <v>26.1</v>
      </c>
      <c r="B1592">
        <v>6.3095096534198106E-2</v>
      </c>
      <c r="C1592">
        <v>0.29914857740095602</v>
      </c>
      <c r="D1592">
        <v>429.45276912765303</v>
      </c>
      <c r="E1592">
        <v>125.13893873327601</v>
      </c>
      <c r="F1592">
        <v>193.677456002084</v>
      </c>
      <c r="G1592">
        <f t="shared" si="24"/>
        <v>5.0900765050192866E-3</v>
      </c>
    </row>
    <row r="1593" spans="1:7" x14ac:dyDescent="0.2">
      <c r="A1593">
        <v>26.116666666666699</v>
      </c>
      <c r="B1593">
        <v>5.5618289447920702E-2</v>
      </c>
      <c r="C1593">
        <v>0.24085999970793601</v>
      </c>
      <c r="D1593">
        <v>429.18284113304901</v>
      </c>
      <c r="E1593">
        <v>125.14275343076901</v>
      </c>
      <c r="F1593">
        <v>193.68081293587801</v>
      </c>
      <c r="G1593">
        <f t="shared" si="24"/>
        <v>4.486899361740097E-3</v>
      </c>
    </row>
    <row r="1594" spans="1:7" x14ac:dyDescent="0.2">
      <c r="A1594">
        <v>26.133333333333301</v>
      </c>
      <c r="B1594">
        <v>5.6838992645680299E-2</v>
      </c>
      <c r="C1594">
        <v>0.301589983796475</v>
      </c>
      <c r="D1594">
        <v>429.46879085712402</v>
      </c>
      <c r="E1594">
        <v>125.137107678479</v>
      </c>
      <c r="F1594">
        <v>193.67257318929299</v>
      </c>
      <c r="G1594">
        <f t="shared" si="24"/>
        <v>4.5853772626836395E-3</v>
      </c>
    </row>
    <row r="1595" spans="1:7" x14ac:dyDescent="0.2">
      <c r="A1595">
        <v>26.15</v>
      </c>
      <c r="B1595">
        <v>4.6310427565003899E-2</v>
      </c>
      <c r="C1595">
        <v>0.21690369945190499</v>
      </c>
      <c r="D1595">
        <v>429.15812189329398</v>
      </c>
      <c r="E1595">
        <v>125.147331067761</v>
      </c>
      <c r="F1595">
        <v>193.69378290735401</v>
      </c>
      <c r="G1595">
        <f t="shared" si="24"/>
        <v>3.7360053670455924E-3</v>
      </c>
    </row>
    <row r="1596" spans="1:7" x14ac:dyDescent="0.2">
      <c r="A1596">
        <v>26.1666666666667</v>
      </c>
      <c r="B1596">
        <v>5.6228641046800497E-2</v>
      </c>
      <c r="C1596">
        <v>0.43922426934386699</v>
      </c>
      <c r="D1596">
        <v>429.49167904208201</v>
      </c>
      <c r="E1596">
        <v>125.143821546067</v>
      </c>
      <c r="F1596">
        <v>193.68264399067399</v>
      </c>
      <c r="G1596">
        <f t="shared" si="24"/>
        <v>4.5361383122118678E-3</v>
      </c>
    </row>
    <row r="1597" spans="1:7" x14ac:dyDescent="0.2">
      <c r="A1597">
        <v>26.183333333333302</v>
      </c>
      <c r="B1597">
        <v>4.8446658161083199E-2</v>
      </c>
      <c r="C1597">
        <v>0.29747011050403699</v>
      </c>
      <c r="D1597">
        <v>429.19260675863097</v>
      </c>
      <c r="E1597">
        <v>125.148856946758</v>
      </c>
      <c r="F1597">
        <v>193.688137155064</v>
      </c>
      <c r="G1597">
        <f t="shared" si="24"/>
        <v>3.9083416936967928E-3</v>
      </c>
    </row>
    <row r="1598" spans="1:7" x14ac:dyDescent="0.2">
      <c r="A1598">
        <v>26.2</v>
      </c>
      <c r="B1598">
        <v>5.5313113648480801E-2</v>
      </c>
      <c r="C1598">
        <v>0.39573671792368298</v>
      </c>
      <c r="D1598">
        <v>429.49793514597002</v>
      </c>
      <c r="E1598">
        <v>125.142600842869</v>
      </c>
      <c r="F1598">
        <v>193.68249140277501</v>
      </c>
      <c r="G1598">
        <f t="shared" si="24"/>
        <v>4.4622798865042107E-3</v>
      </c>
    </row>
    <row r="1599" spans="1:7" x14ac:dyDescent="0.2">
      <c r="A1599">
        <v>26.216666666666701</v>
      </c>
      <c r="B1599">
        <v>6.5689090829437205E-2</v>
      </c>
      <c r="C1599">
        <v>0.18363953731295601</v>
      </c>
      <c r="D1599">
        <v>429.29697688203902</v>
      </c>
      <c r="E1599">
        <v>125.14244825497001</v>
      </c>
      <c r="F1599">
        <v>193.66936884339901</v>
      </c>
      <c r="G1599">
        <f t="shared" si="24"/>
        <v>5.2993420445243116E-3</v>
      </c>
    </row>
    <row r="1600" spans="1:7" x14ac:dyDescent="0.2">
      <c r="A1600">
        <v>26.233333333333299</v>
      </c>
      <c r="B1600">
        <v>6.7367557726356594E-2</v>
      </c>
      <c r="C1600">
        <v>0.30693056028667298</v>
      </c>
      <c r="D1600">
        <v>429.42988094269498</v>
      </c>
      <c r="E1600">
        <v>125.13512403578299</v>
      </c>
      <c r="F1600">
        <v>193.67409906828999</v>
      </c>
      <c r="G1600">
        <f t="shared" si="24"/>
        <v>5.4347491583216787E-3</v>
      </c>
    </row>
    <row r="1601" spans="1:7" x14ac:dyDescent="0.2">
      <c r="A1601">
        <v>26.25</v>
      </c>
      <c r="B1601">
        <v>6.9808964121875802E-2</v>
      </c>
      <c r="C1601">
        <v>0.219345105847424</v>
      </c>
      <c r="D1601">
        <v>429.417521322818</v>
      </c>
      <c r="E1601">
        <v>125.13817579377699</v>
      </c>
      <c r="F1601">
        <v>193.676693062585</v>
      </c>
      <c r="G1601">
        <f t="shared" si="24"/>
        <v>5.6317049602087653E-3</v>
      </c>
    </row>
    <row r="1602" spans="1:7" x14ac:dyDescent="0.2">
      <c r="A1602">
        <v>26.266666666666701</v>
      </c>
      <c r="B1602">
        <v>6.3858036032797799E-2</v>
      </c>
      <c r="C1602">
        <v>0.284957902727001</v>
      </c>
      <c r="D1602">
        <v>429.38151057848398</v>
      </c>
      <c r="E1602">
        <v>125.145652600864</v>
      </c>
      <c r="F1602">
        <v>193.67974482058</v>
      </c>
      <c r="G1602">
        <f t="shared" si="24"/>
        <v>5.1516251931089966E-3</v>
      </c>
    </row>
    <row r="1603" spans="1:7" x14ac:dyDescent="0.2">
      <c r="A1603">
        <v>26.283333333333299</v>
      </c>
      <c r="B1603">
        <v>6.8588260924116198E-2</v>
      </c>
      <c r="C1603">
        <v>0.27595521664352402</v>
      </c>
      <c r="D1603">
        <v>429.551340910872</v>
      </c>
      <c r="E1603">
        <v>125.139854260674</v>
      </c>
      <c r="F1603">
        <v>193.67974482058</v>
      </c>
      <c r="G1603">
        <f t="shared" si="24"/>
        <v>5.533227059265222E-3</v>
      </c>
    </row>
    <row r="1604" spans="1:7" x14ac:dyDescent="0.2">
      <c r="A1604">
        <v>26.3</v>
      </c>
      <c r="B1604">
        <v>6.2026981236158497E-2</v>
      </c>
      <c r="C1604">
        <v>0.225906385535382</v>
      </c>
      <c r="D1604">
        <v>429.34412654305299</v>
      </c>
      <c r="E1604">
        <v>125.143516370268</v>
      </c>
      <c r="F1604">
        <v>193.675167183588</v>
      </c>
      <c r="G1604">
        <f t="shared" ref="G1604:G1667" si="25">B1604/$B$963</f>
        <v>5.0039083416936895E-3</v>
      </c>
    </row>
    <row r="1605" spans="1:7" x14ac:dyDescent="0.2">
      <c r="A1605">
        <v>26.316666666666698</v>
      </c>
      <c r="B1605">
        <v>6.7672733525796502E-2</v>
      </c>
      <c r="C1605">
        <v>0.15739441856112499</v>
      </c>
      <c r="D1605">
        <v>429.61802182305001</v>
      </c>
      <c r="E1605">
        <v>125.139701672775</v>
      </c>
      <c r="F1605">
        <v>193.685848336568</v>
      </c>
      <c r="G1605">
        <f t="shared" si="25"/>
        <v>5.459368633557565E-3</v>
      </c>
    </row>
    <row r="1606" spans="1:7" x14ac:dyDescent="0.2">
      <c r="A1606">
        <v>26.3333333333333</v>
      </c>
      <c r="B1606">
        <v>6.0653690138678898E-2</v>
      </c>
      <c r="C1606">
        <v>0.23185731362445899</v>
      </c>
      <c r="D1606">
        <v>429.30674250762098</v>
      </c>
      <c r="E1606">
        <v>125.142906018669</v>
      </c>
      <c r="F1606">
        <v>193.67318354089201</v>
      </c>
      <c r="G1606">
        <f t="shared" si="25"/>
        <v>4.8931207031322E-3</v>
      </c>
    </row>
    <row r="1607" spans="1:7" x14ac:dyDescent="0.2">
      <c r="A1607">
        <v>26.35</v>
      </c>
      <c r="B1607">
        <v>4.8599246060803097E-2</v>
      </c>
      <c r="C1607">
        <v>0.28312684793036202</v>
      </c>
      <c r="D1607">
        <v>429.58857235840401</v>
      </c>
      <c r="E1607">
        <v>125.139549084875</v>
      </c>
      <c r="F1607">
        <v>193.667385200702</v>
      </c>
      <c r="G1607">
        <f t="shared" si="25"/>
        <v>3.9206514313147312E-3</v>
      </c>
    </row>
    <row r="1608" spans="1:7" x14ac:dyDescent="0.2">
      <c r="A1608">
        <v>26.366666666666699</v>
      </c>
      <c r="B1608">
        <v>4.2648317971725198E-2</v>
      </c>
      <c r="C1608">
        <v>0.13404846990397301</v>
      </c>
      <c r="D1608">
        <v>429.17521173806301</v>
      </c>
      <c r="E1608">
        <v>125.140922375972</v>
      </c>
      <c r="F1608">
        <v>193.67806635368299</v>
      </c>
      <c r="G1608">
        <f t="shared" si="25"/>
        <v>3.4405716642149711E-3</v>
      </c>
    </row>
    <row r="1609" spans="1:7" x14ac:dyDescent="0.2">
      <c r="A1609">
        <v>26.383333333333301</v>
      </c>
      <c r="B1609">
        <v>5.1803591954921999E-2</v>
      </c>
      <c r="C1609">
        <v>0.199050915184671</v>
      </c>
      <c r="D1609">
        <v>429.43751033768098</v>
      </c>
      <c r="E1609">
        <v>125.142906018669</v>
      </c>
      <c r="F1609">
        <v>193.68325434227299</v>
      </c>
      <c r="G1609">
        <f t="shared" si="25"/>
        <v>4.1791559212915278E-3</v>
      </c>
    </row>
    <row r="1610" spans="1:7" x14ac:dyDescent="0.2">
      <c r="A1610">
        <v>26.4</v>
      </c>
      <c r="B1610">
        <v>5.2566531453521699E-2</v>
      </c>
      <c r="C1610">
        <v>0.13114929980929399</v>
      </c>
      <c r="D1610">
        <v>429.22663386026801</v>
      </c>
      <c r="E1610">
        <v>125.145347425064</v>
      </c>
      <c r="F1610">
        <v>193.68615351236801</v>
      </c>
      <c r="G1610">
        <f t="shared" si="25"/>
        <v>4.2407046093812387E-3</v>
      </c>
    </row>
    <row r="1611" spans="1:7" x14ac:dyDescent="0.2">
      <c r="A1611">
        <v>26.4166666666667</v>
      </c>
      <c r="B1611">
        <v>4.7531130762763503E-2</v>
      </c>
      <c r="C1611">
        <v>0.22178651224294299</v>
      </c>
      <c r="D1611">
        <v>429.365794024813</v>
      </c>
      <c r="E1611">
        <v>125.141837903371</v>
      </c>
      <c r="F1611">
        <v>193.68111811167699</v>
      </c>
      <c r="G1611">
        <f t="shared" si="25"/>
        <v>3.8344832679891357E-3</v>
      </c>
    </row>
    <row r="1612" spans="1:7" x14ac:dyDescent="0.2">
      <c r="A1612">
        <v>26.433333333333302</v>
      </c>
      <c r="B1612">
        <v>5.5618289447920702E-2</v>
      </c>
      <c r="C1612">
        <v>7.5759892210953694E-2</v>
      </c>
      <c r="D1612">
        <v>429.32383235239001</v>
      </c>
      <c r="E1612">
        <v>125.144737073465</v>
      </c>
      <c r="F1612">
        <v>193.679134468981</v>
      </c>
      <c r="G1612">
        <f t="shared" si="25"/>
        <v>4.486899361740097E-3</v>
      </c>
    </row>
    <row r="1613" spans="1:7" x14ac:dyDescent="0.2">
      <c r="A1613">
        <v>26.45</v>
      </c>
      <c r="B1613">
        <v>5.8975223241759502E-2</v>
      </c>
      <c r="C1613">
        <v>0.23780824171353701</v>
      </c>
      <c r="D1613">
        <v>429.27744563087498</v>
      </c>
      <c r="E1613">
        <v>125.139091321176</v>
      </c>
      <c r="F1613">
        <v>193.678218941582</v>
      </c>
      <c r="G1613">
        <f t="shared" si="25"/>
        <v>4.757713589334832E-3</v>
      </c>
    </row>
    <row r="1614" spans="1:7" x14ac:dyDescent="0.2">
      <c r="A1614">
        <v>26.466666666666701</v>
      </c>
      <c r="B1614">
        <v>6.4163211832237693E-2</v>
      </c>
      <c r="C1614">
        <v>8.9340215286029007E-2</v>
      </c>
      <c r="D1614">
        <v>429.43873104087902</v>
      </c>
      <c r="E1614">
        <v>125.141227551772</v>
      </c>
      <c r="F1614">
        <v>193.684475045471</v>
      </c>
      <c r="G1614">
        <f t="shared" si="25"/>
        <v>5.176244668344882E-3</v>
      </c>
    </row>
    <row r="1615" spans="1:7" x14ac:dyDescent="0.2">
      <c r="A1615">
        <v>26.483333333333299</v>
      </c>
      <c r="B1615">
        <v>5.9432986940919398E-2</v>
      </c>
      <c r="C1615">
        <v>0.18180848251631701</v>
      </c>
      <c r="D1615">
        <v>429.24341852923698</v>
      </c>
      <c r="E1615">
        <v>125.143516370268</v>
      </c>
      <c r="F1615">
        <v>193.69027338565999</v>
      </c>
      <c r="G1615">
        <f t="shared" si="25"/>
        <v>4.7946428021886645E-3</v>
      </c>
    </row>
    <row r="1616" spans="1:7" x14ac:dyDescent="0.2">
      <c r="A1616">
        <v>26.5</v>
      </c>
      <c r="B1616">
        <v>7.7438359107873098E-2</v>
      </c>
      <c r="C1616">
        <v>0.171127329535921</v>
      </c>
      <c r="D1616">
        <v>429.57468685952898</v>
      </c>
      <c r="E1616">
        <v>125.144126721867</v>
      </c>
      <c r="F1616">
        <v>193.69546137425101</v>
      </c>
      <c r="G1616">
        <f t="shared" si="25"/>
        <v>6.2471918411058933E-3</v>
      </c>
    </row>
    <row r="1617" spans="1:7" x14ac:dyDescent="0.2">
      <c r="A1617">
        <v>26.516666666666701</v>
      </c>
      <c r="B1617">
        <v>7.0266727821035602E-2</v>
      </c>
      <c r="C1617">
        <v>6.0195926439519098E-2</v>
      </c>
      <c r="D1617">
        <v>429.27759821877498</v>
      </c>
      <c r="E1617">
        <v>125.143363782368</v>
      </c>
      <c r="F1617">
        <v>193.68844233086401</v>
      </c>
      <c r="G1617">
        <f t="shared" si="25"/>
        <v>5.66863417306259E-3</v>
      </c>
    </row>
    <row r="1618" spans="1:7" x14ac:dyDescent="0.2">
      <c r="A1618">
        <v>26.533333333333299</v>
      </c>
      <c r="B1618">
        <v>6.3858036032797799E-2</v>
      </c>
      <c r="C1618">
        <v>0.20866395286702799</v>
      </c>
      <c r="D1618">
        <v>429.648386815094</v>
      </c>
      <c r="E1618">
        <v>125.14275343076901</v>
      </c>
      <c r="F1618">
        <v>193.686611276067</v>
      </c>
      <c r="G1618">
        <f t="shared" si="25"/>
        <v>5.1516251931089966E-3</v>
      </c>
    </row>
    <row r="1619" spans="1:7" x14ac:dyDescent="0.2">
      <c r="A1619">
        <v>26.55</v>
      </c>
      <c r="B1619">
        <v>5.6381228946520402E-2</v>
      </c>
      <c r="C1619">
        <v>7.9269413904512503E-2</v>
      </c>
      <c r="D1619">
        <v>429.34397395515299</v>
      </c>
      <c r="E1619">
        <v>125.14580518876301</v>
      </c>
      <c r="F1619">
        <v>193.69530878635101</v>
      </c>
      <c r="G1619">
        <f t="shared" si="25"/>
        <v>4.548448049829807E-3</v>
      </c>
    </row>
    <row r="1620" spans="1:7" x14ac:dyDescent="0.2">
      <c r="A1620">
        <v>26.566666666666698</v>
      </c>
      <c r="B1620">
        <v>6.2332157035598398E-2</v>
      </c>
      <c r="C1620">
        <v>0.15083313887316799</v>
      </c>
      <c r="D1620">
        <v>429.68027768613598</v>
      </c>
      <c r="E1620">
        <v>125.14550001296401</v>
      </c>
      <c r="F1620">
        <v>193.677456002084</v>
      </c>
      <c r="G1620">
        <f t="shared" si="25"/>
        <v>5.0285278169295757E-3</v>
      </c>
    </row>
    <row r="1621" spans="1:7" x14ac:dyDescent="0.2">
      <c r="A1621">
        <v>26.5833333333333</v>
      </c>
      <c r="B1621">
        <v>7.2402958417114902E-2</v>
      </c>
      <c r="C1621">
        <v>4.2953493771165099E-2</v>
      </c>
      <c r="D1621">
        <v>429.43796810138002</v>
      </c>
      <c r="E1621">
        <v>125.144889661365</v>
      </c>
      <c r="F1621">
        <v>193.68859491876299</v>
      </c>
      <c r="G1621">
        <f t="shared" si="25"/>
        <v>5.8409704997137903E-3</v>
      </c>
    </row>
    <row r="1622" spans="1:7" x14ac:dyDescent="0.2">
      <c r="A1622">
        <v>26.6</v>
      </c>
      <c r="B1622">
        <v>6.7672733525796502E-2</v>
      </c>
      <c r="C1622">
        <v>0.10246277466194401</v>
      </c>
      <c r="D1622">
        <v>429.58735165520602</v>
      </c>
      <c r="E1622">
        <v>125.145042249265</v>
      </c>
      <c r="F1622">
        <v>193.69103632515899</v>
      </c>
      <c r="G1622">
        <f t="shared" si="25"/>
        <v>5.459368633557565E-3</v>
      </c>
    </row>
    <row r="1623" spans="1:7" x14ac:dyDescent="0.2">
      <c r="A1623">
        <v>26.616666666666699</v>
      </c>
      <c r="B1623">
        <v>6.3247684433917997E-2</v>
      </c>
      <c r="C1623">
        <v>-4.5700075966124097E-2</v>
      </c>
      <c r="D1623">
        <v>429.473673669915</v>
      </c>
      <c r="E1623">
        <v>125.138328381677</v>
      </c>
      <c r="F1623">
        <v>193.682949166474</v>
      </c>
      <c r="G1623">
        <f t="shared" si="25"/>
        <v>5.102386242637225E-3</v>
      </c>
    </row>
    <row r="1624" spans="1:7" x14ac:dyDescent="0.2">
      <c r="A1624">
        <v>26.633333333333301</v>
      </c>
      <c r="B1624">
        <v>6.2484744935318297E-2</v>
      </c>
      <c r="C1624">
        <v>0.118026740433379</v>
      </c>
      <c r="D1624">
        <v>429.391886555665</v>
      </c>
      <c r="E1624">
        <v>125.141227551772</v>
      </c>
      <c r="F1624">
        <v>193.68020258427899</v>
      </c>
      <c r="G1624">
        <f t="shared" si="25"/>
        <v>5.0408375545475141E-3</v>
      </c>
    </row>
    <row r="1625" spans="1:7" x14ac:dyDescent="0.2">
      <c r="A1625">
        <v>26.65</v>
      </c>
      <c r="B1625">
        <v>6.8588260924116198E-2</v>
      </c>
      <c r="C1625">
        <v>-3.3187868189088497E-2</v>
      </c>
      <c r="D1625">
        <v>429.46406063223299</v>
      </c>
      <c r="E1625">
        <v>125.139701672775</v>
      </c>
      <c r="F1625">
        <v>193.68172846327599</v>
      </c>
      <c r="G1625">
        <f t="shared" si="25"/>
        <v>5.533227059265222E-3</v>
      </c>
    </row>
    <row r="1626" spans="1:7" x14ac:dyDescent="0.2">
      <c r="A1626">
        <v>26.6666666666667</v>
      </c>
      <c r="B1626">
        <v>5.6991580545400197E-2</v>
      </c>
      <c r="C1626">
        <v>5.3024295152681603E-2</v>
      </c>
      <c r="D1626">
        <v>429.25120051212298</v>
      </c>
      <c r="E1626">
        <v>125.13390333258501</v>
      </c>
      <c r="F1626">
        <v>193.67638788678599</v>
      </c>
      <c r="G1626">
        <f t="shared" si="25"/>
        <v>4.5976870003015778E-3</v>
      </c>
    </row>
    <row r="1627" spans="1:7" x14ac:dyDescent="0.2">
      <c r="A1627">
        <v>26.683333333333302</v>
      </c>
      <c r="B1627">
        <v>6.4926151330837498E-2</v>
      </c>
      <c r="C1627">
        <v>-5.7601932144279999E-2</v>
      </c>
      <c r="D1627">
        <v>429.50373348616</v>
      </c>
      <c r="E1627">
        <v>125.139091321176</v>
      </c>
      <c r="F1627">
        <v>193.675930123087</v>
      </c>
      <c r="G1627">
        <f t="shared" si="25"/>
        <v>5.2377933564346007E-3</v>
      </c>
    </row>
    <row r="1628" spans="1:7" x14ac:dyDescent="0.2">
      <c r="A1628">
        <v>26.7</v>
      </c>
      <c r="B1628">
        <v>5.8822635342039603E-2</v>
      </c>
      <c r="C1628">
        <v>6.08062780383989E-2</v>
      </c>
      <c r="D1628">
        <v>429.19245417073103</v>
      </c>
      <c r="E1628">
        <v>125.134971447883</v>
      </c>
      <c r="F1628">
        <v>193.667385200702</v>
      </c>
      <c r="G1628">
        <f t="shared" si="25"/>
        <v>4.7454038517168937E-3</v>
      </c>
    </row>
    <row r="1629" spans="1:7" x14ac:dyDescent="0.2">
      <c r="A1629">
        <v>26.716666666666701</v>
      </c>
      <c r="B1629">
        <v>6.7825321425516394E-2</v>
      </c>
      <c r="C1629">
        <v>8.8272099987989405E-2</v>
      </c>
      <c r="D1629">
        <v>429.56659970084399</v>
      </c>
      <c r="E1629">
        <v>125.14015943647399</v>
      </c>
      <c r="F1629">
        <v>193.677303414184</v>
      </c>
      <c r="G1629">
        <f t="shared" si="25"/>
        <v>5.4716783711755033E-3</v>
      </c>
    </row>
    <row r="1630" spans="1:7" x14ac:dyDescent="0.2">
      <c r="A1630">
        <v>26.733333333333299</v>
      </c>
      <c r="B1630">
        <v>4.6920779163883701E-2</v>
      </c>
      <c r="C1630">
        <v>7.8659062305632702E-2</v>
      </c>
      <c r="D1630">
        <v>429.22083552007899</v>
      </c>
      <c r="E1630">
        <v>125.13893873327601</v>
      </c>
      <c r="F1630">
        <v>193.67943964477999</v>
      </c>
      <c r="G1630">
        <f t="shared" si="25"/>
        <v>3.7852443175173641E-3</v>
      </c>
    </row>
    <row r="1631" spans="1:7" x14ac:dyDescent="0.2">
      <c r="A1631">
        <v>26.75</v>
      </c>
      <c r="B1631">
        <v>4.9819949258562701E-2</v>
      </c>
      <c r="C1631">
        <v>0.17524720282835901</v>
      </c>
      <c r="D1631">
        <v>429.51365169964203</v>
      </c>
      <c r="E1631">
        <v>125.13390333258501</v>
      </c>
      <c r="F1631">
        <v>193.67028437079699</v>
      </c>
      <c r="G1631">
        <f t="shared" si="25"/>
        <v>4.0191293322582745E-3</v>
      </c>
    </row>
    <row r="1632" spans="1:7" x14ac:dyDescent="0.2">
      <c r="A1632">
        <v>26.766666666666701</v>
      </c>
      <c r="B1632">
        <v>4.2953493771165099E-2</v>
      </c>
      <c r="C1632">
        <v>7.80487107067529E-2</v>
      </c>
      <c r="D1632">
        <v>429.23456843105402</v>
      </c>
      <c r="E1632">
        <v>125.139091321176</v>
      </c>
      <c r="F1632">
        <v>193.668911079699</v>
      </c>
      <c r="G1632">
        <f t="shared" si="25"/>
        <v>3.465191139450857E-3</v>
      </c>
    </row>
    <row r="1633" spans="1:7" x14ac:dyDescent="0.2">
      <c r="A1633">
        <v>26.783333333333299</v>
      </c>
      <c r="B1633">
        <v>5.1803591954921999E-2</v>
      </c>
      <c r="C1633">
        <v>0.27061464015332598</v>
      </c>
      <c r="D1633">
        <v>429.42698177260098</v>
      </c>
      <c r="E1633">
        <v>125.14046461227299</v>
      </c>
      <c r="F1633">
        <v>193.679134468981</v>
      </c>
      <c r="G1633">
        <f t="shared" si="25"/>
        <v>4.1791559212915278E-3</v>
      </c>
    </row>
    <row r="1634" spans="1:7" x14ac:dyDescent="0.2">
      <c r="A1634">
        <v>26.8</v>
      </c>
      <c r="B1634">
        <v>6.00433385397992E-2</v>
      </c>
      <c r="C1634">
        <v>0.13771057949725199</v>
      </c>
      <c r="D1634">
        <v>429.33832820286301</v>
      </c>
      <c r="E1634">
        <v>125.144737073465</v>
      </c>
      <c r="F1634">
        <v>193.678218941582</v>
      </c>
      <c r="G1634">
        <f t="shared" si="25"/>
        <v>4.8438817526604361E-3</v>
      </c>
    </row>
    <row r="1635" spans="1:7" x14ac:dyDescent="0.2">
      <c r="A1635">
        <v>26.816666666666698</v>
      </c>
      <c r="B1635">
        <v>5.3024295152681603E-2</v>
      </c>
      <c r="C1635">
        <v>0.33317567903850398</v>
      </c>
      <c r="D1635">
        <v>429.384409748579</v>
      </c>
      <c r="E1635">
        <v>125.13680250268</v>
      </c>
      <c r="F1635">
        <v>193.67806635368299</v>
      </c>
      <c r="G1635">
        <f t="shared" si="25"/>
        <v>4.277633822235072E-3</v>
      </c>
    </row>
    <row r="1636" spans="1:7" x14ac:dyDescent="0.2">
      <c r="A1636">
        <v>26.8333333333333</v>
      </c>
      <c r="B1636">
        <v>5.4397586250161098E-2</v>
      </c>
      <c r="C1636">
        <v>0.17707825762499901</v>
      </c>
      <c r="D1636">
        <v>429.49274715737999</v>
      </c>
      <c r="E1636">
        <v>125.13664991477999</v>
      </c>
      <c r="F1636">
        <v>193.678829293181</v>
      </c>
      <c r="G1636">
        <f t="shared" si="25"/>
        <v>4.3884214607965528E-3</v>
      </c>
    </row>
    <row r="1637" spans="1:7" x14ac:dyDescent="0.2">
      <c r="A1637">
        <v>26.85</v>
      </c>
      <c r="B1637">
        <v>4.3258669570605E-2</v>
      </c>
      <c r="C1637">
        <v>0.224075330738742</v>
      </c>
      <c r="D1637">
        <v>429.32612117088598</v>
      </c>
      <c r="E1637">
        <v>125.141837903371</v>
      </c>
      <c r="F1637">
        <v>193.68096552377699</v>
      </c>
      <c r="G1637">
        <f t="shared" si="25"/>
        <v>3.4898106146867428E-3</v>
      </c>
    </row>
    <row r="1638" spans="1:7" x14ac:dyDescent="0.2">
      <c r="A1638">
        <v>26.866666666666699</v>
      </c>
      <c r="B1638">
        <v>5.0277712957722501E-2</v>
      </c>
      <c r="C1638">
        <v>0.139999397993051</v>
      </c>
      <c r="D1638">
        <v>429.57956967232099</v>
      </c>
      <c r="E1638">
        <v>125.143058606569</v>
      </c>
      <c r="F1638">
        <v>193.67699823838501</v>
      </c>
      <c r="G1638">
        <f t="shared" si="25"/>
        <v>4.0560585451120991E-3</v>
      </c>
    </row>
    <row r="1639" spans="1:7" x14ac:dyDescent="0.2">
      <c r="A1639">
        <v>26.883333333333301</v>
      </c>
      <c r="B1639">
        <v>4.6463015464723902E-2</v>
      </c>
      <c r="C1639">
        <v>0.19309998709559301</v>
      </c>
      <c r="D1639">
        <v>429.23319513995602</v>
      </c>
      <c r="E1639">
        <v>125.140006848574</v>
      </c>
      <c r="F1639">
        <v>193.676693062585</v>
      </c>
      <c r="G1639">
        <f t="shared" si="25"/>
        <v>3.7483151046635394E-3</v>
      </c>
    </row>
    <row r="1640" spans="1:7" x14ac:dyDescent="0.2">
      <c r="A1640">
        <v>26.9</v>
      </c>
      <c r="B1640">
        <v>5.9280399041199403E-2</v>
      </c>
      <c r="C1640">
        <v>0.14549256238296901</v>
      </c>
      <c r="D1640">
        <v>429.58567318830899</v>
      </c>
      <c r="E1640">
        <v>125.140617200173</v>
      </c>
      <c r="F1640">
        <v>193.687526803465</v>
      </c>
      <c r="G1640">
        <f t="shared" si="25"/>
        <v>4.7823330645707183E-3</v>
      </c>
    </row>
    <row r="1641" spans="1:7" x14ac:dyDescent="0.2">
      <c r="A1641">
        <v>26.9166666666667</v>
      </c>
      <c r="B1641">
        <v>3.9291384177886399E-2</v>
      </c>
      <c r="C1641">
        <v>0.18531800420987601</v>
      </c>
      <c r="D1641">
        <v>429.16727716727701</v>
      </c>
      <c r="E1641">
        <v>125.14199049126999</v>
      </c>
      <c r="F1641">
        <v>193.68157587537601</v>
      </c>
      <c r="G1641">
        <f t="shared" si="25"/>
        <v>3.1697574366202352E-3</v>
      </c>
    </row>
    <row r="1642" spans="1:7" x14ac:dyDescent="0.2">
      <c r="A1642">
        <v>26.933333333333302</v>
      </c>
      <c r="B1642">
        <v>5.3787234651281303E-2</v>
      </c>
      <c r="C1642">
        <v>0.16746521994264199</v>
      </c>
      <c r="D1642">
        <v>429.48542293819298</v>
      </c>
      <c r="E1642">
        <v>125.14138013967199</v>
      </c>
      <c r="F1642">
        <v>193.67013178289699</v>
      </c>
      <c r="G1642">
        <f t="shared" si="25"/>
        <v>4.339182510324782E-3</v>
      </c>
    </row>
    <row r="1643" spans="1:7" x14ac:dyDescent="0.2">
      <c r="A1643">
        <v>26.95</v>
      </c>
      <c r="B1643">
        <v>4.6463015464723902E-2</v>
      </c>
      <c r="C1643">
        <v>1.54876718215746E-2</v>
      </c>
      <c r="D1643">
        <v>429.21976740478101</v>
      </c>
      <c r="E1643">
        <v>125.132835217287</v>
      </c>
      <c r="F1643">
        <v>193.671962837694</v>
      </c>
      <c r="G1643">
        <f t="shared" si="25"/>
        <v>3.7483151046635394E-3</v>
      </c>
    </row>
    <row r="1644" spans="1:7" x14ac:dyDescent="0.2">
      <c r="A1644">
        <v>26.966666666666701</v>
      </c>
      <c r="B1644">
        <v>4.3411257470324899E-2</v>
      </c>
      <c r="C1644">
        <v>0.118637092032259</v>
      </c>
      <c r="D1644">
        <v>429.44407161736899</v>
      </c>
      <c r="E1644">
        <v>125.135734387382</v>
      </c>
      <c r="F1644">
        <v>193.67531977148801</v>
      </c>
      <c r="G1644">
        <f t="shared" si="25"/>
        <v>3.5021203523046811E-3</v>
      </c>
    </row>
    <row r="1645" spans="1:7" x14ac:dyDescent="0.2">
      <c r="A1645">
        <v>26.983333333333299</v>
      </c>
      <c r="B1645">
        <v>4.8141482361643298E-2</v>
      </c>
      <c r="C1645">
        <v>-0.133438118305094</v>
      </c>
      <c r="D1645">
        <v>429.31391413890799</v>
      </c>
      <c r="E1645">
        <v>125.141532727571</v>
      </c>
      <c r="F1645">
        <v>193.68615351236801</v>
      </c>
      <c r="G1645">
        <f t="shared" si="25"/>
        <v>3.883722218460907E-3</v>
      </c>
    </row>
    <row r="1646" spans="1:7" x14ac:dyDescent="0.2">
      <c r="A1646">
        <v>27</v>
      </c>
      <c r="B1646">
        <v>4.5089724367244302E-2</v>
      </c>
      <c r="C1646">
        <v>5.3024295152681603E-2</v>
      </c>
      <c r="D1646">
        <v>429.369761310206</v>
      </c>
      <c r="E1646">
        <v>125.145042249265</v>
      </c>
      <c r="F1646">
        <v>193.68905268246201</v>
      </c>
      <c r="G1646">
        <f t="shared" si="25"/>
        <v>3.6375274661020495E-3</v>
      </c>
    </row>
    <row r="1647" spans="1:7" x14ac:dyDescent="0.2">
      <c r="A1647">
        <v>27.016666666666701</v>
      </c>
      <c r="B1647">
        <v>4.8599246060803097E-2</v>
      </c>
      <c r="C1647">
        <v>-6.96563762221558E-2</v>
      </c>
      <c r="D1647">
        <v>429.50892147475003</v>
      </c>
      <c r="E1647">
        <v>125.143058606569</v>
      </c>
      <c r="F1647">
        <v>193.69179926465699</v>
      </c>
      <c r="G1647">
        <f t="shared" si="25"/>
        <v>3.9206514313147312E-3</v>
      </c>
    </row>
    <row r="1648" spans="1:7" x14ac:dyDescent="0.2">
      <c r="A1648">
        <v>27.033333333333299</v>
      </c>
      <c r="B1648">
        <v>3.6239626183487403E-2</v>
      </c>
      <c r="C1648">
        <v>0.13465882150285299</v>
      </c>
      <c r="D1648">
        <v>429.398753011152</v>
      </c>
      <c r="E1648">
        <v>125.139091321176</v>
      </c>
      <c r="F1648">
        <v>193.68569574866899</v>
      </c>
      <c r="G1648">
        <f t="shared" si="25"/>
        <v>2.9235626842613778E-3</v>
      </c>
    </row>
    <row r="1649" spans="1:7" x14ac:dyDescent="0.2">
      <c r="A1649">
        <v>27.05</v>
      </c>
      <c r="B1649">
        <v>4.2648317971725198E-2</v>
      </c>
      <c r="C1649">
        <v>4.8294070261363203E-2</v>
      </c>
      <c r="D1649">
        <v>429.61420712555702</v>
      </c>
      <c r="E1649">
        <v>125.140006848574</v>
      </c>
      <c r="F1649">
        <v>193.686000924468</v>
      </c>
      <c r="G1649">
        <f t="shared" si="25"/>
        <v>3.4405716642149711E-3</v>
      </c>
    </row>
    <row r="1650" spans="1:7" x14ac:dyDescent="0.2">
      <c r="A1650">
        <v>27.066666666666698</v>
      </c>
      <c r="B1650">
        <v>2.69317643005706E-2</v>
      </c>
      <c r="C1650">
        <v>0.103073126260824</v>
      </c>
      <c r="D1650">
        <v>429.298807936836</v>
      </c>
      <c r="E1650">
        <v>125.138786145376</v>
      </c>
      <c r="F1650">
        <v>193.69164667675801</v>
      </c>
      <c r="G1650">
        <f t="shared" si="25"/>
        <v>2.1726686895668736E-3</v>
      </c>
    </row>
    <row r="1651" spans="1:7" x14ac:dyDescent="0.2">
      <c r="A1651">
        <v>27.0833333333333</v>
      </c>
      <c r="B1651">
        <v>3.48663350860079E-2</v>
      </c>
      <c r="C1651">
        <v>5.5465701548200699E-2</v>
      </c>
      <c r="D1651">
        <v>429.62946591552901</v>
      </c>
      <c r="E1651">
        <v>125.13893873327601</v>
      </c>
      <c r="F1651">
        <v>193.69301996785501</v>
      </c>
      <c r="G1651">
        <f t="shared" si="25"/>
        <v>2.8127750456998957E-3</v>
      </c>
    </row>
    <row r="1652" spans="1:7" x14ac:dyDescent="0.2">
      <c r="A1652">
        <v>27.1</v>
      </c>
      <c r="B1652">
        <v>2.6779176400850702E-2</v>
      </c>
      <c r="C1652">
        <v>0.139999397993051</v>
      </c>
      <c r="D1652">
        <v>429.28629572905902</v>
      </c>
      <c r="E1652">
        <v>125.140769788073</v>
      </c>
      <c r="F1652">
        <v>193.69027338565999</v>
      </c>
      <c r="G1652">
        <f t="shared" si="25"/>
        <v>2.1603589519489349E-3</v>
      </c>
    </row>
    <row r="1653" spans="1:7" x14ac:dyDescent="0.2">
      <c r="A1653">
        <v>27.116666666666699</v>
      </c>
      <c r="B1653">
        <v>2.83050553980502E-2</v>
      </c>
      <c r="C1653">
        <v>0.210952771362827</v>
      </c>
      <c r="D1653">
        <v>429.65281186418599</v>
      </c>
      <c r="E1653">
        <v>125.140617200173</v>
      </c>
      <c r="F1653">
        <v>193.69225702835701</v>
      </c>
      <c r="G1653">
        <f t="shared" si="25"/>
        <v>2.2834563281283636E-3</v>
      </c>
    </row>
    <row r="1654" spans="1:7" x14ac:dyDescent="0.2">
      <c r="A1654">
        <v>27.133333333333301</v>
      </c>
      <c r="B1654">
        <v>2.4642945804771402E-2</v>
      </c>
      <c r="C1654">
        <v>2.3269654707291899E-2</v>
      </c>
      <c r="D1654">
        <v>429.34046443345898</v>
      </c>
      <c r="E1654">
        <v>125.140922375972</v>
      </c>
      <c r="F1654">
        <v>193.69378290735401</v>
      </c>
      <c r="G1654">
        <f t="shared" si="25"/>
        <v>1.9880226252977345E-3</v>
      </c>
    </row>
    <row r="1655" spans="1:7" x14ac:dyDescent="0.2">
      <c r="A1655">
        <v>27.15</v>
      </c>
      <c r="B1655">
        <v>2.7084352200290599E-2</v>
      </c>
      <c r="C1655">
        <v>0.19371033869447299</v>
      </c>
      <c r="D1655">
        <v>429.57804379332299</v>
      </c>
      <c r="E1655">
        <v>125.14763624356</v>
      </c>
      <c r="F1655">
        <v>193.69622431374901</v>
      </c>
      <c r="G1655">
        <f t="shared" si="25"/>
        <v>2.1849784271848203E-3</v>
      </c>
    </row>
    <row r="1656" spans="1:7" x14ac:dyDescent="0.2">
      <c r="A1656">
        <v>27.1666666666667</v>
      </c>
      <c r="B1656">
        <v>2.2659303108412101E-2</v>
      </c>
      <c r="C1656">
        <v>7.0266727821035602E-2</v>
      </c>
      <c r="D1656">
        <v>429.43049129429397</v>
      </c>
      <c r="E1656">
        <v>125.142906018669</v>
      </c>
      <c r="F1656">
        <v>193.68691645186601</v>
      </c>
      <c r="G1656">
        <f t="shared" si="25"/>
        <v>1.8279960362644809E-3</v>
      </c>
    </row>
    <row r="1657" spans="1:7" x14ac:dyDescent="0.2">
      <c r="A1657">
        <v>27.183333333333302</v>
      </c>
      <c r="B1657">
        <v>3.1051637593009201E-2</v>
      </c>
      <c r="C1657">
        <v>0.14366150758633001</v>
      </c>
      <c r="D1657">
        <v>429.48923763568598</v>
      </c>
      <c r="E1657">
        <v>125.14138013967199</v>
      </c>
      <c r="F1657">
        <v>193.69027338565999</v>
      </c>
      <c r="G1657">
        <f t="shared" si="25"/>
        <v>2.5050316052513278E-3</v>
      </c>
    </row>
    <row r="1658" spans="1:7" x14ac:dyDescent="0.2">
      <c r="A1658">
        <v>27.2</v>
      </c>
      <c r="B1658">
        <v>2.78472916988903E-2</v>
      </c>
      <c r="C1658">
        <v>6.9808964121875802E-2</v>
      </c>
      <c r="D1658">
        <v>429.51883968823199</v>
      </c>
      <c r="E1658">
        <v>125.143058606569</v>
      </c>
      <c r="F1658">
        <v>193.691341500958</v>
      </c>
      <c r="G1658">
        <f t="shared" si="25"/>
        <v>2.2465271152745307E-3</v>
      </c>
    </row>
    <row r="1659" spans="1:7" x14ac:dyDescent="0.2">
      <c r="A1659">
        <v>27.216666666666701</v>
      </c>
      <c r="B1659">
        <v>1.36566170249353E-2</v>
      </c>
      <c r="C1659">
        <v>0.11146546074542101</v>
      </c>
      <c r="D1659">
        <v>429.36716731591002</v>
      </c>
      <c r="E1659">
        <v>125.14138013967199</v>
      </c>
      <c r="F1659">
        <v>193.67837152948201</v>
      </c>
      <c r="G1659">
        <f t="shared" si="25"/>
        <v>1.1017215168058704E-3</v>
      </c>
    </row>
    <row r="1660" spans="1:7" x14ac:dyDescent="0.2">
      <c r="A1660">
        <v>27.233333333333299</v>
      </c>
      <c r="B1660">
        <v>3.1509401292169101E-2</v>
      </c>
      <c r="C1660">
        <v>4.58526638658441E-2</v>
      </c>
      <c r="D1660">
        <v>429.600626802482</v>
      </c>
      <c r="E1660">
        <v>125.14244825497001</v>
      </c>
      <c r="F1660">
        <v>193.68508539707</v>
      </c>
      <c r="G1660">
        <f t="shared" si="25"/>
        <v>2.5419608181051602E-3</v>
      </c>
    </row>
    <row r="1661" spans="1:7" x14ac:dyDescent="0.2">
      <c r="A1661">
        <v>27.25</v>
      </c>
      <c r="B1661">
        <v>2.9678346495529698E-2</v>
      </c>
      <c r="C1661">
        <v>3.70025656820872E-2</v>
      </c>
      <c r="D1661">
        <v>429.313608963109</v>
      </c>
      <c r="E1661">
        <v>125.139701672775</v>
      </c>
      <c r="F1661">
        <v>193.69576655005</v>
      </c>
      <c r="G1661">
        <f t="shared" si="25"/>
        <v>2.3942439666898457E-3</v>
      </c>
    </row>
    <row r="1662" spans="1:7" x14ac:dyDescent="0.2">
      <c r="A1662">
        <v>27.266666666666701</v>
      </c>
      <c r="B1662">
        <v>3.53240987851677E-2</v>
      </c>
      <c r="C1662">
        <v>7.5759892210953694E-2</v>
      </c>
      <c r="D1662">
        <v>429.70942197498198</v>
      </c>
      <c r="E1662">
        <v>125.139396496975</v>
      </c>
      <c r="F1662">
        <v>193.688289742964</v>
      </c>
      <c r="G1662">
        <f t="shared" si="25"/>
        <v>2.8497042585537203E-3</v>
      </c>
    </row>
    <row r="1663" spans="1:7" x14ac:dyDescent="0.2">
      <c r="A1663">
        <v>27.283333333333299</v>
      </c>
      <c r="B1663">
        <v>2.15911878103725E-2</v>
      </c>
      <c r="C1663">
        <v>9.9563604567265401E-2</v>
      </c>
      <c r="D1663">
        <v>429.32383235239001</v>
      </c>
      <c r="E1663">
        <v>125.135429211583</v>
      </c>
      <c r="F1663">
        <v>193.68081293587801</v>
      </c>
      <c r="G1663">
        <f t="shared" si="25"/>
        <v>1.7418278729388846E-3</v>
      </c>
    </row>
    <row r="1664" spans="1:7" x14ac:dyDescent="0.2">
      <c r="A1664">
        <v>27.3</v>
      </c>
      <c r="B1664">
        <v>1.9760133013733101E-2</v>
      </c>
      <c r="C1664">
        <v>2.0217896712893001E-2</v>
      </c>
      <c r="D1664">
        <v>429.72040830376199</v>
      </c>
      <c r="E1664">
        <v>125.134055920485</v>
      </c>
      <c r="F1664">
        <v>193.675167183588</v>
      </c>
      <c r="G1664">
        <f t="shared" si="25"/>
        <v>1.5941110215235699E-3</v>
      </c>
    </row>
    <row r="1665" spans="1:7" x14ac:dyDescent="0.2">
      <c r="A1665">
        <v>27.316666666666698</v>
      </c>
      <c r="B1665">
        <v>2.0370484612612899E-2</v>
      </c>
      <c r="C1665">
        <v>-1.4724732322974899E-2</v>
      </c>
      <c r="D1665">
        <v>429.42606624520198</v>
      </c>
      <c r="E1665">
        <v>125.13481885998399</v>
      </c>
      <c r="F1665">
        <v>193.682033639075</v>
      </c>
      <c r="G1665">
        <f t="shared" si="25"/>
        <v>1.6433499719953413E-3</v>
      </c>
    </row>
    <row r="1666" spans="1:7" x14ac:dyDescent="0.2">
      <c r="A1666">
        <v>27.3333333333333</v>
      </c>
      <c r="B1666">
        <v>1.60980234204544E-2</v>
      </c>
      <c r="C1666">
        <v>0.120468146828898</v>
      </c>
      <c r="D1666">
        <v>429.69431577290999</v>
      </c>
      <c r="E1666">
        <v>125.14214307917</v>
      </c>
      <c r="F1666">
        <v>193.68508539707</v>
      </c>
      <c r="G1666">
        <f t="shared" si="25"/>
        <v>1.2986773186929486E-3</v>
      </c>
    </row>
    <row r="1667" spans="1:7" x14ac:dyDescent="0.2">
      <c r="A1667">
        <v>27.35</v>
      </c>
      <c r="B1667">
        <v>3.0136110194689501E-2</v>
      </c>
      <c r="C1667">
        <v>5.6076053147080501E-2</v>
      </c>
      <c r="D1667">
        <v>429.41981014131397</v>
      </c>
      <c r="E1667">
        <v>125.141532727571</v>
      </c>
      <c r="F1667">
        <v>193.694240671053</v>
      </c>
      <c r="G1667">
        <f t="shared" si="25"/>
        <v>2.4311731795436703E-3</v>
      </c>
    </row>
    <row r="1668" spans="1:7" x14ac:dyDescent="0.2">
      <c r="A1668">
        <v>27.366666666666699</v>
      </c>
      <c r="B1668">
        <v>3.07464617935693E-2</v>
      </c>
      <c r="C1668">
        <v>0.14488221078409</v>
      </c>
      <c r="D1668">
        <v>429.47657284001002</v>
      </c>
      <c r="E1668">
        <v>125.141837903371</v>
      </c>
      <c r="F1668">
        <v>193.69317255575501</v>
      </c>
      <c r="G1668">
        <f t="shared" ref="G1668:G1731" si="26">B1668/$B$963</f>
        <v>2.480412130015442E-3</v>
      </c>
    </row>
    <row r="1669" spans="1:7" x14ac:dyDescent="0.2">
      <c r="A1669">
        <v>27.383333333333301</v>
      </c>
      <c r="B1669">
        <v>2.9525758595809699E-2</v>
      </c>
      <c r="C1669">
        <v>7.6293949859973495E-5</v>
      </c>
      <c r="D1669">
        <v>429.47565731261102</v>
      </c>
      <c r="E1669">
        <v>125.139701672775</v>
      </c>
      <c r="F1669">
        <v>193.68081293587801</v>
      </c>
      <c r="G1669">
        <f t="shared" si="26"/>
        <v>2.3819342290718987E-3</v>
      </c>
    </row>
    <row r="1670" spans="1:7" x14ac:dyDescent="0.2">
      <c r="A1670">
        <v>27.4</v>
      </c>
      <c r="B1670">
        <v>3.02886980944095E-2</v>
      </c>
      <c r="C1670">
        <v>0.110244757547662</v>
      </c>
      <c r="D1670">
        <v>429.3728130682</v>
      </c>
      <c r="E1670">
        <v>125.14214307917</v>
      </c>
      <c r="F1670">
        <v>193.68249140277501</v>
      </c>
      <c r="G1670">
        <f t="shared" si="26"/>
        <v>2.4434829171616173E-3</v>
      </c>
    </row>
    <row r="1671" spans="1:7" x14ac:dyDescent="0.2">
      <c r="A1671">
        <v>27.4166666666667</v>
      </c>
      <c r="B1671">
        <v>3.07464617935693E-2</v>
      </c>
      <c r="C1671">
        <v>6.6757206127476806E-2</v>
      </c>
      <c r="D1671">
        <v>429.57773861752401</v>
      </c>
      <c r="E1671">
        <v>125.13695509058</v>
      </c>
      <c r="F1671">
        <v>193.68462763337101</v>
      </c>
      <c r="G1671">
        <f t="shared" si="26"/>
        <v>2.480412130015442E-3</v>
      </c>
    </row>
    <row r="1672" spans="1:7" x14ac:dyDescent="0.2">
      <c r="A1672">
        <v>27.433333333333302</v>
      </c>
      <c r="B1672">
        <v>2.0065308813173002E-2</v>
      </c>
      <c r="C1672">
        <v>0.127029426516856</v>
      </c>
      <c r="D1672">
        <v>429.32764704988301</v>
      </c>
      <c r="E1672">
        <v>125.14168531547099</v>
      </c>
      <c r="F1672">
        <v>193.68508539707</v>
      </c>
      <c r="G1672">
        <f t="shared" si="26"/>
        <v>1.6187304967594557E-3</v>
      </c>
    </row>
    <row r="1673" spans="1:7" x14ac:dyDescent="0.2">
      <c r="A1673">
        <v>27.45</v>
      </c>
      <c r="B1673">
        <v>2.2659303108412101E-2</v>
      </c>
      <c r="C1673">
        <v>2.2048951509532299E-2</v>
      </c>
      <c r="D1673">
        <v>429.68378720782903</v>
      </c>
      <c r="E1673">
        <v>125.134208508385</v>
      </c>
      <c r="F1673">
        <v>193.67531977148801</v>
      </c>
      <c r="G1673">
        <f t="shared" si="26"/>
        <v>1.8279960362644809E-3</v>
      </c>
    </row>
    <row r="1674" spans="1:7" x14ac:dyDescent="0.2">
      <c r="A1674">
        <v>27.466666666666701</v>
      </c>
      <c r="B1674">
        <v>2.73895279997305E-2</v>
      </c>
      <c r="C1674">
        <v>7.6293949859973495E-5</v>
      </c>
      <c r="D1674">
        <v>429.32062800649601</v>
      </c>
      <c r="E1674">
        <v>125.13771803007801</v>
      </c>
      <c r="F1674">
        <v>193.68523798496901</v>
      </c>
      <c r="G1674">
        <f t="shared" si="26"/>
        <v>2.2095979024207065E-3</v>
      </c>
    </row>
    <row r="1675" spans="1:7" x14ac:dyDescent="0.2">
      <c r="A1675">
        <v>27.483333333333299</v>
      </c>
      <c r="B1675">
        <v>2.9525758595809699E-2</v>
      </c>
      <c r="C1675">
        <v>8.8272099987989405E-2</v>
      </c>
      <c r="D1675">
        <v>429.69584165190702</v>
      </c>
      <c r="E1675">
        <v>125.14168531547099</v>
      </c>
      <c r="F1675">
        <v>193.68081293587801</v>
      </c>
      <c r="G1675">
        <f t="shared" si="26"/>
        <v>2.3819342290718987E-3</v>
      </c>
    </row>
    <row r="1676" spans="1:7" x14ac:dyDescent="0.2">
      <c r="A1676">
        <v>27.5</v>
      </c>
      <c r="B1676">
        <v>2.5405885303371199E-2</v>
      </c>
      <c r="C1676">
        <v>0.118637092032259</v>
      </c>
      <c r="D1676">
        <v>429.343363603554</v>
      </c>
      <c r="E1676">
        <v>125.138023205878</v>
      </c>
      <c r="F1676">
        <v>193.679134468981</v>
      </c>
      <c r="G1676">
        <f t="shared" si="26"/>
        <v>2.0495713133874527E-3</v>
      </c>
    </row>
    <row r="1677" spans="1:7" x14ac:dyDescent="0.2">
      <c r="A1677">
        <v>27.516666666666701</v>
      </c>
      <c r="B1677">
        <v>3.3493043988528398E-2</v>
      </c>
      <c r="C1677">
        <v>0.13237000300705401</v>
      </c>
      <c r="D1677">
        <v>429.63846860161198</v>
      </c>
      <c r="E1677">
        <v>125.138786145376</v>
      </c>
      <c r="F1677">
        <v>193.67760858998301</v>
      </c>
      <c r="G1677">
        <f t="shared" si="26"/>
        <v>2.7019874071384136E-3</v>
      </c>
    </row>
    <row r="1678" spans="1:7" x14ac:dyDescent="0.2">
      <c r="A1678">
        <v>27.533333333333299</v>
      </c>
      <c r="B1678">
        <v>3.0441285994129399E-2</v>
      </c>
      <c r="C1678">
        <v>2.1438599910652601E-2</v>
      </c>
      <c r="D1678">
        <v>429.43186458539202</v>
      </c>
      <c r="E1678">
        <v>125.139243909076</v>
      </c>
      <c r="F1678">
        <v>193.682796578574</v>
      </c>
      <c r="G1678">
        <f t="shared" si="26"/>
        <v>2.4557926547795561E-3</v>
      </c>
    </row>
    <row r="1679" spans="1:7" x14ac:dyDescent="0.2">
      <c r="A1679">
        <v>27.55</v>
      </c>
      <c r="B1679">
        <v>3.2730104489928601E-2</v>
      </c>
      <c r="C1679">
        <v>4.6463015464723902E-2</v>
      </c>
      <c r="D1679">
        <v>429.51243099644398</v>
      </c>
      <c r="E1679">
        <v>125.13771803007801</v>
      </c>
      <c r="F1679">
        <v>193.68523798496901</v>
      </c>
      <c r="G1679">
        <f t="shared" si="26"/>
        <v>2.6404387190486953E-3</v>
      </c>
    </row>
    <row r="1680" spans="1:7" x14ac:dyDescent="0.2">
      <c r="A1680">
        <v>27.566666666666698</v>
      </c>
      <c r="B1680">
        <v>3.3187868189088497E-2</v>
      </c>
      <c r="C1680">
        <v>1.4266968623814999E-2</v>
      </c>
      <c r="D1680">
        <v>429.533030362906</v>
      </c>
      <c r="E1680">
        <v>125.145347425064</v>
      </c>
      <c r="F1680">
        <v>193.694393258953</v>
      </c>
      <c r="G1680">
        <f t="shared" si="26"/>
        <v>2.6773679319025277E-3</v>
      </c>
    </row>
    <row r="1681" spans="1:7" x14ac:dyDescent="0.2">
      <c r="A1681">
        <v>27.5833333333333</v>
      </c>
      <c r="B1681">
        <v>2.5863649002530999E-2</v>
      </c>
      <c r="C1681">
        <v>-3.4408571386848101E-2</v>
      </c>
      <c r="D1681">
        <v>429.44834407856098</v>
      </c>
      <c r="E1681">
        <v>125.14046461227299</v>
      </c>
      <c r="F1681">
        <v>193.70095453864101</v>
      </c>
      <c r="G1681">
        <f t="shared" si="26"/>
        <v>2.0865005262412774E-3</v>
      </c>
    </row>
    <row r="1682" spans="1:7" x14ac:dyDescent="0.2">
      <c r="A1682">
        <v>27.6</v>
      </c>
      <c r="B1682">
        <v>2.7999879598610299E-2</v>
      </c>
      <c r="C1682">
        <v>-8.0947880801431907E-2</v>
      </c>
      <c r="D1682">
        <v>429.67966733453699</v>
      </c>
      <c r="E1682">
        <v>125.14199049126999</v>
      </c>
      <c r="F1682">
        <v>193.69454584685201</v>
      </c>
      <c r="G1682">
        <f t="shared" si="26"/>
        <v>2.2588368528924777E-3</v>
      </c>
    </row>
    <row r="1683" spans="1:7" x14ac:dyDescent="0.2">
      <c r="A1683">
        <v>27.616666666666699</v>
      </c>
      <c r="B1683">
        <v>1.7013550818774099E-2</v>
      </c>
      <c r="C1683">
        <v>-3.02886980944095E-2</v>
      </c>
      <c r="D1683">
        <v>429.41187557052803</v>
      </c>
      <c r="E1683">
        <v>125.141227551772</v>
      </c>
      <c r="F1683">
        <v>193.684169869671</v>
      </c>
      <c r="G1683">
        <f t="shared" si="26"/>
        <v>1.3725357444006059E-3</v>
      </c>
    </row>
    <row r="1684" spans="1:7" x14ac:dyDescent="0.2">
      <c r="A1684">
        <v>27.633333333333301</v>
      </c>
      <c r="B1684">
        <v>2.2201539409252301E-2</v>
      </c>
      <c r="C1684">
        <v>-3.19671649913289E-2</v>
      </c>
      <c r="D1684">
        <v>429.71766172156703</v>
      </c>
      <c r="E1684">
        <v>125.14168531547099</v>
      </c>
      <c r="F1684">
        <v>193.688289742964</v>
      </c>
      <c r="G1684">
        <f t="shared" si="26"/>
        <v>1.7910668234106563E-3</v>
      </c>
    </row>
    <row r="1685" spans="1:7" x14ac:dyDescent="0.2">
      <c r="A1685">
        <v>27.65</v>
      </c>
      <c r="B1685">
        <v>2.40325942058917E-2</v>
      </c>
      <c r="C1685">
        <v>3.5858156434187501E-3</v>
      </c>
      <c r="D1685">
        <v>429.27012141168802</v>
      </c>
      <c r="E1685">
        <v>125.13680250268</v>
      </c>
      <c r="F1685">
        <v>193.68905268246201</v>
      </c>
      <c r="G1685">
        <f t="shared" si="26"/>
        <v>1.9387836748259708E-3</v>
      </c>
    </row>
    <row r="1686" spans="1:7" x14ac:dyDescent="0.2">
      <c r="A1686">
        <v>27.6666666666667</v>
      </c>
      <c r="B1686">
        <v>1.8539429815973601E-2</v>
      </c>
      <c r="C1686">
        <v>-3.5629274584607601E-2</v>
      </c>
      <c r="D1686">
        <v>429.60703549427001</v>
      </c>
      <c r="E1686">
        <v>125.135276623683</v>
      </c>
      <c r="F1686">
        <v>193.669063667599</v>
      </c>
      <c r="G1686">
        <f t="shared" si="26"/>
        <v>1.495633120580035E-3</v>
      </c>
    </row>
    <row r="1687" spans="1:7" x14ac:dyDescent="0.2">
      <c r="A1687">
        <v>27.683333333333302</v>
      </c>
      <c r="B1687">
        <v>1.7929078217093799E-2</v>
      </c>
      <c r="C1687">
        <v>-0.11970520733029801</v>
      </c>
      <c r="D1687">
        <v>429.15033991040798</v>
      </c>
      <c r="E1687">
        <v>125.13695509058</v>
      </c>
      <c r="F1687">
        <v>193.67699823838501</v>
      </c>
      <c r="G1687">
        <f t="shared" si="26"/>
        <v>1.4463941701082631E-3</v>
      </c>
    </row>
    <row r="1688" spans="1:7" x14ac:dyDescent="0.2">
      <c r="A1688">
        <v>27.7</v>
      </c>
      <c r="B1688">
        <v>3.12042254927292E-2</v>
      </c>
      <c r="C1688">
        <v>-5.71441684451202E-2</v>
      </c>
      <c r="D1688">
        <v>429.49808773387002</v>
      </c>
      <c r="E1688">
        <v>125.136192151081</v>
      </c>
      <c r="F1688">
        <v>193.67562494728699</v>
      </c>
      <c r="G1688">
        <f t="shared" si="26"/>
        <v>2.5173413428692744E-3</v>
      </c>
    </row>
    <row r="1689" spans="1:7" x14ac:dyDescent="0.2">
      <c r="A1689">
        <v>27.716666666666701</v>
      </c>
      <c r="B1689">
        <v>3.2882692389648603E-2</v>
      </c>
      <c r="C1689">
        <v>3.5858156434187501E-3</v>
      </c>
      <c r="D1689">
        <v>429.29239924504799</v>
      </c>
      <c r="E1689">
        <v>125.13741285427901</v>
      </c>
      <c r="F1689">
        <v>193.67562494728699</v>
      </c>
      <c r="G1689">
        <f t="shared" si="26"/>
        <v>2.6527484566666423E-3</v>
      </c>
    </row>
    <row r="1690" spans="1:7" x14ac:dyDescent="0.2">
      <c r="A1690">
        <v>27.733333333333299</v>
      </c>
      <c r="B1690">
        <v>2.8457643297770101E-2</v>
      </c>
      <c r="C1690">
        <v>3.9901735776766097E-2</v>
      </c>
      <c r="D1690">
        <v>429.44300350207101</v>
      </c>
      <c r="E1690">
        <v>125.13634473898099</v>
      </c>
      <c r="F1690">
        <v>193.67242060139299</v>
      </c>
      <c r="G1690">
        <f t="shared" si="26"/>
        <v>2.2957660657463028E-3</v>
      </c>
    </row>
    <row r="1691" spans="1:7" x14ac:dyDescent="0.2">
      <c r="A1691">
        <v>27.75</v>
      </c>
      <c r="B1691">
        <v>3.6087038283767497E-2</v>
      </c>
      <c r="C1691">
        <v>-3.9749147877046198E-2</v>
      </c>
      <c r="D1691">
        <v>429.37800105679003</v>
      </c>
      <c r="E1691">
        <v>125.143058606569</v>
      </c>
      <c r="F1691">
        <v>193.68508539707</v>
      </c>
      <c r="G1691">
        <f t="shared" si="26"/>
        <v>2.9112529466434386E-3</v>
      </c>
    </row>
    <row r="1692" spans="1:7" x14ac:dyDescent="0.2">
      <c r="A1692">
        <v>27.766666666666701</v>
      </c>
      <c r="B1692">
        <v>3.9138796278166403E-2</v>
      </c>
      <c r="C1692">
        <v>8.9263921336169005E-3</v>
      </c>
      <c r="D1692">
        <v>429.29728205783903</v>
      </c>
      <c r="E1692">
        <v>125.14046461227299</v>
      </c>
      <c r="F1692">
        <v>193.67531977148801</v>
      </c>
      <c r="G1692">
        <f t="shared" si="26"/>
        <v>3.1574476990022891E-3</v>
      </c>
    </row>
    <row r="1693" spans="1:7" x14ac:dyDescent="0.2">
      <c r="A1693">
        <v>27.783333333333299</v>
      </c>
      <c r="B1693">
        <v>4.0969851074805802E-2</v>
      </c>
      <c r="C1693">
        <v>7.9269413904512503E-2</v>
      </c>
      <c r="D1693">
        <v>429.41416438902399</v>
      </c>
      <c r="E1693">
        <v>125.141837903371</v>
      </c>
      <c r="F1693">
        <v>193.675014595688</v>
      </c>
      <c r="G1693">
        <f t="shared" si="26"/>
        <v>3.3051645504176036E-3</v>
      </c>
    </row>
    <row r="1694" spans="1:7" x14ac:dyDescent="0.2">
      <c r="A1694">
        <v>27.8</v>
      </c>
      <c r="B1694">
        <v>3.4408571386848101E-2</v>
      </c>
      <c r="C1694">
        <v>6.3247684433917997E-2</v>
      </c>
      <c r="D1694">
        <v>429.20115168101501</v>
      </c>
      <c r="E1694">
        <v>125.139854260674</v>
      </c>
      <c r="F1694">
        <v>193.68325434227299</v>
      </c>
      <c r="G1694">
        <f t="shared" si="26"/>
        <v>2.7758458328460711E-3</v>
      </c>
    </row>
    <row r="1695" spans="1:7" x14ac:dyDescent="0.2">
      <c r="A1695">
        <v>27.816666666666698</v>
      </c>
      <c r="B1695">
        <v>3.6087038283767497E-2</v>
      </c>
      <c r="C1695">
        <v>-5.2642825403381704E-3</v>
      </c>
      <c r="D1695">
        <v>429.51746639713502</v>
      </c>
      <c r="E1695">
        <v>125.13863355747699</v>
      </c>
      <c r="F1695">
        <v>193.67776117788301</v>
      </c>
      <c r="G1695">
        <f t="shared" si="26"/>
        <v>2.9112529466434386E-3</v>
      </c>
    </row>
    <row r="1696" spans="1:7" x14ac:dyDescent="0.2">
      <c r="A1696">
        <v>27.8333333333333</v>
      </c>
      <c r="B1696">
        <v>3.3950807687688198E-2</v>
      </c>
      <c r="C1696">
        <v>-4.5700075966124097E-2</v>
      </c>
      <c r="D1696">
        <v>429.206339669606</v>
      </c>
      <c r="E1696">
        <v>125.138786145376</v>
      </c>
      <c r="F1696">
        <v>193.68066034797801</v>
      </c>
      <c r="G1696">
        <f t="shared" si="26"/>
        <v>2.7389166199922382E-3</v>
      </c>
    </row>
    <row r="1697" spans="1:7" x14ac:dyDescent="0.2">
      <c r="A1697">
        <v>27.85</v>
      </c>
      <c r="B1697">
        <v>4.0969851074805802E-2</v>
      </c>
      <c r="C1697">
        <v>-3.9749147877046198E-2</v>
      </c>
      <c r="D1697">
        <v>429.61756405935103</v>
      </c>
      <c r="E1697">
        <v>125.13588697528201</v>
      </c>
      <c r="F1697">
        <v>193.67699823838501</v>
      </c>
      <c r="G1697">
        <f t="shared" si="26"/>
        <v>3.3051645504176036E-3</v>
      </c>
    </row>
    <row r="1698" spans="1:7" x14ac:dyDescent="0.2">
      <c r="A1698">
        <v>27.866666666666699</v>
      </c>
      <c r="B1698">
        <v>3.6087038283767497E-2</v>
      </c>
      <c r="C1698">
        <v>-1.7166138718494001E-2</v>
      </c>
      <c r="D1698">
        <v>429.25486262171597</v>
      </c>
      <c r="E1698">
        <v>125.133750744686</v>
      </c>
      <c r="F1698">
        <v>193.668911079699</v>
      </c>
      <c r="G1698">
        <f t="shared" si="26"/>
        <v>2.9112529466434386E-3</v>
      </c>
    </row>
    <row r="1699" spans="1:7" x14ac:dyDescent="0.2">
      <c r="A1699">
        <v>27.883333333333301</v>
      </c>
      <c r="B1699">
        <v>4.1885378473125498E-2</v>
      </c>
      <c r="C1699">
        <v>2.98309343952496E-2</v>
      </c>
      <c r="D1699">
        <v>429.60291562097802</v>
      </c>
      <c r="E1699">
        <v>125.13512403578299</v>
      </c>
      <c r="F1699">
        <v>193.67394648038999</v>
      </c>
      <c r="G1699">
        <f t="shared" si="26"/>
        <v>3.3790229761252607E-3</v>
      </c>
    </row>
    <row r="1700" spans="1:7" x14ac:dyDescent="0.2">
      <c r="A1700">
        <v>27.9</v>
      </c>
      <c r="B1700">
        <v>4.4174196968924703E-2</v>
      </c>
      <c r="C1700">
        <v>-0.16197205555272401</v>
      </c>
      <c r="D1700">
        <v>429.29697688203902</v>
      </c>
      <c r="E1700">
        <v>125.13634473898099</v>
      </c>
      <c r="F1700">
        <v>193.67394648038999</v>
      </c>
      <c r="G1700">
        <f t="shared" si="26"/>
        <v>3.5636690403944003E-3</v>
      </c>
    </row>
    <row r="1701" spans="1:7" x14ac:dyDescent="0.2">
      <c r="A1701">
        <v>27.9166666666667</v>
      </c>
      <c r="B1701">
        <v>3.8681032579006597E-2</v>
      </c>
      <c r="C1701">
        <v>-0.104751593157744</v>
      </c>
      <c r="D1701">
        <v>429.45109066075599</v>
      </c>
      <c r="E1701">
        <v>125.135734387382</v>
      </c>
      <c r="F1701">
        <v>193.67104731029599</v>
      </c>
      <c r="G1701">
        <f t="shared" si="26"/>
        <v>3.1205184861484636E-3</v>
      </c>
    </row>
    <row r="1702" spans="1:7" x14ac:dyDescent="0.2">
      <c r="A1702">
        <v>27.933333333333302</v>
      </c>
      <c r="B1702">
        <v>5.83648716428797E-2</v>
      </c>
      <c r="C1702">
        <v>-0.14945984777568799</v>
      </c>
      <c r="D1702">
        <v>429.37617000199401</v>
      </c>
      <c r="E1702">
        <v>125.137870617978</v>
      </c>
      <c r="F1702">
        <v>193.661281684713</v>
      </c>
      <c r="G1702">
        <f t="shared" si="26"/>
        <v>4.7084746388630604E-3</v>
      </c>
    </row>
    <row r="1703" spans="1:7" x14ac:dyDescent="0.2">
      <c r="A1703">
        <v>27.95</v>
      </c>
      <c r="B1703">
        <v>6.0195926439519098E-2</v>
      </c>
      <c r="C1703">
        <v>-0.14289856808772999</v>
      </c>
      <c r="D1703">
        <v>429.403483236044</v>
      </c>
      <c r="E1703">
        <v>125.135429211583</v>
      </c>
      <c r="F1703">
        <v>193.67760858998301</v>
      </c>
      <c r="G1703">
        <f t="shared" si="26"/>
        <v>4.8561914902783753E-3</v>
      </c>
    </row>
    <row r="1704" spans="1:7" x14ac:dyDescent="0.2">
      <c r="A1704">
        <v>27.966666666666701</v>
      </c>
      <c r="B1704">
        <v>6.1721805436718603E-2</v>
      </c>
      <c r="C1704">
        <v>-0.19477845399251201</v>
      </c>
      <c r="D1704">
        <v>429.51853451243301</v>
      </c>
      <c r="E1704">
        <v>125.13893873327601</v>
      </c>
      <c r="F1704">
        <v>193.66875849179999</v>
      </c>
      <c r="G1704">
        <f t="shared" si="26"/>
        <v>4.9792888664578041E-3</v>
      </c>
    </row>
    <row r="1705" spans="1:7" x14ac:dyDescent="0.2">
      <c r="A1705">
        <v>27.983333333333299</v>
      </c>
      <c r="B1705">
        <v>4.58526638658441E-2</v>
      </c>
      <c r="C1705">
        <v>-0.11482239453926001</v>
      </c>
      <c r="D1705">
        <v>429.30445368912501</v>
      </c>
      <c r="E1705">
        <v>125.139854260674</v>
      </c>
      <c r="F1705">
        <v>193.673641304591</v>
      </c>
      <c r="G1705">
        <f t="shared" si="26"/>
        <v>3.6990761541917678E-3</v>
      </c>
    </row>
    <row r="1706" spans="1:7" x14ac:dyDescent="0.2">
      <c r="A1706">
        <v>28</v>
      </c>
      <c r="B1706">
        <v>4.9057009759963001E-2</v>
      </c>
      <c r="C1706">
        <v>-0.25733949287769098</v>
      </c>
      <c r="D1706">
        <v>429.57316098053201</v>
      </c>
      <c r="E1706">
        <v>125.143668958167</v>
      </c>
      <c r="F1706">
        <v>193.680507760078</v>
      </c>
      <c r="G1706">
        <f t="shared" si="26"/>
        <v>3.9575806441685644E-3</v>
      </c>
    </row>
    <row r="1707" spans="1:7" x14ac:dyDescent="0.2">
      <c r="A1707">
        <v>28.016666666666701</v>
      </c>
      <c r="B1707">
        <v>5.4702762049600999E-2</v>
      </c>
      <c r="C1707">
        <v>-0.141677864889971</v>
      </c>
      <c r="D1707">
        <v>429.27424128498097</v>
      </c>
      <c r="E1707">
        <v>125.137565442179</v>
      </c>
      <c r="F1707">
        <v>193.669063667599</v>
      </c>
      <c r="G1707">
        <f t="shared" si="26"/>
        <v>4.4130409360324391E-3</v>
      </c>
    </row>
    <row r="1708" spans="1:7" x14ac:dyDescent="0.2">
      <c r="A1708">
        <v>28.033333333333299</v>
      </c>
      <c r="B1708">
        <v>4.8599246060803097E-2</v>
      </c>
      <c r="C1708">
        <v>-0.25672914127881102</v>
      </c>
      <c r="D1708">
        <v>429.66654477516101</v>
      </c>
      <c r="E1708">
        <v>125.13588697528201</v>
      </c>
      <c r="F1708">
        <v>193.65853510251799</v>
      </c>
      <c r="G1708">
        <f t="shared" si="26"/>
        <v>3.9206514313147312E-3</v>
      </c>
    </row>
    <row r="1709" spans="1:7" x14ac:dyDescent="0.2">
      <c r="A1709">
        <v>28.05</v>
      </c>
      <c r="B1709">
        <v>5.1345828255762199E-2</v>
      </c>
      <c r="C1709">
        <v>-0.16197205555272401</v>
      </c>
      <c r="D1709">
        <v>429.29407771194502</v>
      </c>
      <c r="E1709">
        <v>125.134055920485</v>
      </c>
      <c r="F1709">
        <v>193.65761957512001</v>
      </c>
      <c r="G1709">
        <f t="shared" si="26"/>
        <v>4.1422267084377032E-3</v>
      </c>
    </row>
    <row r="1710" spans="1:7" x14ac:dyDescent="0.2">
      <c r="A1710">
        <v>28.066666666666698</v>
      </c>
      <c r="B1710">
        <v>4.9209597659682899E-2</v>
      </c>
      <c r="C1710">
        <v>-0.21507264465526499</v>
      </c>
      <c r="D1710">
        <v>429.64411435390201</v>
      </c>
      <c r="E1710">
        <v>125.139243909076</v>
      </c>
      <c r="F1710">
        <v>193.667385200702</v>
      </c>
      <c r="G1710">
        <f t="shared" si="26"/>
        <v>3.9698903817865028E-3</v>
      </c>
    </row>
    <row r="1711" spans="1:7" x14ac:dyDescent="0.2">
      <c r="A1711">
        <v>28.0833333333333</v>
      </c>
      <c r="B1711">
        <v>5.16510040552021E-2</v>
      </c>
      <c r="C1711">
        <v>-0.17692566972527901</v>
      </c>
      <c r="D1711">
        <v>429.23121149726001</v>
      </c>
      <c r="E1711">
        <v>125.142906018669</v>
      </c>
      <c r="F1711">
        <v>193.66372309110901</v>
      </c>
      <c r="G1711">
        <f t="shared" si="26"/>
        <v>4.1668461836735895E-3</v>
      </c>
    </row>
    <row r="1712" spans="1:7" x14ac:dyDescent="0.2">
      <c r="A1712">
        <v>28.1</v>
      </c>
      <c r="B1712">
        <v>5.4855349949321001E-2</v>
      </c>
      <c r="C1712">
        <v>-0.14228821648885101</v>
      </c>
      <c r="D1712">
        <v>429.398905599052</v>
      </c>
      <c r="E1712">
        <v>125.140617200173</v>
      </c>
      <c r="F1712">
        <v>193.67333612879099</v>
      </c>
      <c r="G1712">
        <f t="shared" si="26"/>
        <v>4.4253506736503861E-3</v>
      </c>
    </row>
    <row r="1713" spans="1:7" x14ac:dyDescent="0.2">
      <c r="A1713">
        <v>28.116666666666699</v>
      </c>
      <c r="B1713">
        <v>5.1956179854642001E-2</v>
      </c>
      <c r="C1713">
        <v>-0.159530649157205</v>
      </c>
      <c r="D1713">
        <v>429.22281916277501</v>
      </c>
      <c r="E1713">
        <v>125.133292980986</v>
      </c>
      <c r="F1713">
        <v>193.66860590389999</v>
      </c>
      <c r="G1713">
        <f t="shared" si="26"/>
        <v>4.1914656589094757E-3</v>
      </c>
    </row>
    <row r="1714" spans="1:7" x14ac:dyDescent="0.2">
      <c r="A1714">
        <v>28.133333333333301</v>
      </c>
      <c r="B1714">
        <v>4.1427614773965601E-2</v>
      </c>
      <c r="C1714">
        <v>-0.17158509323508001</v>
      </c>
      <c r="D1714">
        <v>429.145457097617</v>
      </c>
      <c r="E1714">
        <v>125.13390333258501</v>
      </c>
      <c r="F1714">
        <v>193.66082392101401</v>
      </c>
      <c r="G1714">
        <f t="shared" si="26"/>
        <v>3.3420937632714282E-3</v>
      </c>
    </row>
    <row r="1715" spans="1:7" x14ac:dyDescent="0.2">
      <c r="A1715">
        <v>28.15</v>
      </c>
      <c r="B1715">
        <v>4.7988894461923302E-2</v>
      </c>
      <c r="C1715">
        <v>-6.9427494372575902E-3</v>
      </c>
      <c r="D1715">
        <v>429.33222468687501</v>
      </c>
      <c r="E1715">
        <v>125.134666272084</v>
      </c>
      <c r="F1715">
        <v>193.662807563711</v>
      </c>
      <c r="G1715">
        <f t="shared" si="26"/>
        <v>3.8714124808429604E-3</v>
      </c>
    </row>
    <row r="1716" spans="1:7" x14ac:dyDescent="0.2">
      <c r="A1716">
        <v>28.1666666666667</v>
      </c>
      <c r="B1716">
        <v>4.3563845370044901E-2</v>
      </c>
      <c r="C1716">
        <v>-0.151290902572327</v>
      </c>
      <c r="D1716">
        <v>429.18482477574503</v>
      </c>
      <c r="E1716">
        <v>125.130241222992</v>
      </c>
      <c r="F1716">
        <v>193.660518745215</v>
      </c>
      <c r="G1716">
        <f t="shared" si="26"/>
        <v>3.5144300899226286E-3</v>
      </c>
    </row>
    <row r="1717" spans="1:7" x14ac:dyDescent="0.2">
      <c r="A1717">
        <v>28.183333333333302</v>
      </c>
      <c r="B1717">
        <v>4.4021609069204701E-2</v>
      </c>
      <c r="C1717">
        <v>-6.7825321425516394E-2</v>
      </c>
      <c r="D1717">
        <v>429.49915584916801</v>
      </c>
      <c r="E1717">
        <v>125.13741285427901</v>
      </c>
      <c r="F1717">
        <v>193.672725777192</v>
      </c>
      <c r="G1717">
        <f t="shared" si="26"/>
        <v>3.5513593027764532E-3</v>
      </c>
    </row>
    <row r="1718" spans="1:7" x14ac:dyDescent="0.2">
      <c r="A1718">
        <v>28.2</v>
      </c>
      <c r="B1718">
        <v>3.8070680980126802E-2</v>
      </c>
      <c r="C1718">
        <v>-0.10002136826642501</v>
      </c>
      <c r="D1718">
        <v>429.18574030314301</v>
      </c>
      <c r="E1718">
        <v>125.137107678479</v>
      </c>
      <c r="F1718">
        <v>193.68188105117599</v>
      </c>
      <c r="G1718">
        <f t="shared" si="26"/>
        <v>3.0712795356766928E-3</v>
      </c>
    </row>
    <row r="1719" spans="1:7" x14ac:dyDescent="0.2">
      <c r="A1719">
        <v>28.216666666666701</v>
      </c>
      <c r="B1719">
        <v>4.6157839665284001E-2</v>
      </c>
      <c r="C1719">
        <v>-3.9138796278166403E-2</v>
      </c>
      <c r="D1719">
        <v>429.56080136065498</v>
      </c>
      <c r="E1719">
        <v>125.13741285427901</v>
      </c>
      <c r="F1719">
        <v>193.67852411738201</v>
      </c>
      <c r="G1719">
        <f t="shared" si="26"/>
        <v>3.7236956294276536E-3</v>
      </c>
    </row>
    <row r="1720" spans="1:7" x14ac:dyDescent="0.2">
      <c r="A1720">
        <v>28.233333333333299</v>
      </c>
      <c r="B1720">
        <v>4.4784548567804498E-2</v>
      </c>
      <c r="C1720">
        <v>-0.17387391173087999</v>
      </c>
      <c r="D1720">
        <v>429.30781062291902</v>
      </c>
      <c r="E1720">
        <v>125.134666272084</v>
      </c>
      <c r="F1720">
        <v>193.67531977148801</v>
      </c>
      <c r="G1720">
        <f t="shared" si="26"/>
        <v>3.6129079908661715E-3</v>
      </c>
    </row>
    <row r="1721" spans="1:7" x14ac:dyDescent="0.2">
      <c r="A1721">
        <v>28.25</v>
      </c>
      <c r="B1721">
        <v>4.5700075966124097E-2</v>
      </c>
      <c r="C1721">
        <v>-0.17204285693424001</v>
      </c>
      <c r="D1721">
        <v>429.62092099314498</v>
      </c>
      <c r="E1721">
        <v>125.136039563181</v>
      </c>
      <c r="F1721">
        <v>193.66402826690799</v>
      </c>
      <c r="G1721">
        <f t="shared" si="26"/>
        <v>3.6867664165738203E-3</v>
      </c>
    </row>
    <row r="1722" spans="1:7" x14ac:dyDescent="0.2">
      <c r="A1722">
        <v>28.266666666666701</v>
      </c>
      <c r="B1722">
        <v>4.66156033644438E-2</v>
      </c>
      <c r="C1722">
        <v>-0.278244035139323</v>
      </c>
      <c r="D1722">
        <v>429.35755427822801</v>
      </c>
      <c r="E1722">
        <v>125.138023205878</v>
      </c>
      <c r="F1722">
        <v>193.67760858998301</v>
      </c>
      <c r="G1722">
        <f t="shared" si="26"/>
        <v>3.7606248422814782E-3</v>
      </c>
    </row>
    <row r="1723" spans="1:7" x14ac:dyDescent="0.2">
      <c r="A1723">
        <v>28.283333333333299</v>
      </c>
      <c r="B1723">
        <v>4.7073367063603697E-2</v>
      </c>
      <c r="C1723">
        <v>-0.184555064711276</v>
      </c>
      <c r="D1723">
        <v>429.46222957743601</v>
      </c>
      <c r="E1723">
        <v>125.13695509058</v>
      </c>
      <c r="F1723">
        <v>193.67684565048501</v>
      </c>
      <c r="G1723">
        <f t="shared" si="26"/>
        <v>3.7975540551353107E-3</v>
      </c>
    </row>
    <row r="1724" spans="1:7" x14ac:dyDescent="0.2">
      <c r="A1724">
        <v>28.3</v>
      </c>
      <c r="B1724">
        <v>4.0206911576205998E-2</v>
      </c>
      <c r="C1724">
        <v>-0.265121475763408</v>
      </c>
      <c r="D1724">
        <v>429.38151057848398</v>
      </c>
      <c r="E1724">
        <v>125.133750744686</v>
      </c>
      <c r="F1724">
        <v>193.67181024979399</v>
      </c>
      <c r="G1724">
        <f t="shared" si="26"/>
        <v>3.2436158623278845E-3</v>
      </c>
    </row>
    <row r="1725" spans="1:7" x14ac:dyDescent="0.2">
      <c r="A1725">
        <v>28.316666666666698</v>
      </c>
      <c r="B1725">
        <v>3.8070680980126802E-2</v>
      </c>
      <c r="C1725">
        <v>-0.26145936617012899</v>
      </c>
      <c r="D1725">
        <v>429.34839900424498</v>
      </c>
      <c r="E1725">
        <v>125.135276623683</v>
      </c>
      <c r="F1725">
        <v>193.68142328747601</v>
      </c>
      <c r="G1725">
        <f t="shared" si="26"/>
        <v>3.0712795356766928E-3</v>
      </c>
    </row>
    <row r="1726" spans="1:7" x14ac:dyDescent="0.2">
      <c r="A1726">
        <v>28.3333333333333</v>
      </c>
      <c r="B1726">
        <v>4.4326784868644602E-2</v>
      </c>
      <c r="C1726">
        <v>-0.25917054767433001</v>
      </c>
      <c r="D1726">
        <v>429.54172787318998</v>
      </c>
      <c r="E1726">
        <v>125.138023205878</v>
      </c>
      <c r="F1726">
        <v>193.68462763337101</v>
      </c>
      <c r="G1726">
        <f t="shared" si="26"/>
        <v>3.5759787780123391E-3</v>
      </c>
    </row>
    <row r="1727" spans="1:7" x14ac:dyDescent="0.2">
      <c r="A1727">
        <v>28.35</v>
      </c>
      <c r="B1727">
        <v>3.5018922985727799E-2</v>
      </c>
      <c r="C1727">
        <v>-0.28648378172420103</v>
      </c>
      <c r="D1727">
        <v>429.28522761376098</v>
      </c>
      <c r="E1727">
        <v>125.137107678479</v>
      </c>
      <c r="F1727">
        <v>193.677303414184</v>
      </c>
      <c r="G1727">
        <f t="shared" si="26"/>
        <v>2.8250847833178345E-3</v>
      </c>
    </row>
    <row r="1728" spans="1:7" x14ac:dyDescent="0.2">
      <c r="A1728">
        <v>28.366666666666699</v>
      </c>
      <c r="B1728">
        <v>4.7073367063603697E-2</v>
      </c>
      <c r="C1728">
        <v>-0.297927874203197</v>
      </c>
      <c r="D1728">
        <v>429.533640714505</v>
      </c>
      <c r="E1728">
        <v>125.14168531547099</v>
      </c>
      <c r="F1728">
        <v>193.68188105117599</v>
      </c>
      <c r="G1728">
        <f t="shared" si="26"/>
        <v>3.7975540551353107E-3</v>
      </c>
    </row>
    <row r="1729" spans="1:7" x14ac:dyDescent="0.2">
      <c r="A1729">
        <v>28.383333333333301</v>
      </c>
      <c r="B1729">
        <v>3.3950807687688198E-2</v>
      </c>
      <c r="C1729">
        <v>-0.26329042096676902</v>
      </c>
      <c r="D1729">
        <v>429.145609685517</v>
      </c>
      <c r="E1729">
        <v>125.13680250268</v>
      </c>
      <c r="F1729">
        <v>193.68508539707</v>
      </c>
      <c r="G1729">
        <f t="shared" si="26"/>
        <v>2.7389166199922382E-3</v>
      </c>
    </row>
    <row r="1730" spans="1:7" x14ac:dyDescent="0.2">
      <c r="A1730">
        <v>28.4</v>
      </c>
      <c r="B1730">
        <v>4.7225954963323602E-2</v>
      </c>
      <c r="C1730">
        <v>-0.24131776340709599</v>
      </c>
      <c r="D1730">
        <v>429.54645809808102</v>
      </c>
      <c r="E1730">
        <v>125.13390333258501</v>
      </c>
      <c r="F1730">
        <v>193.675930123087</v>
      </c>
      <c r="G1730">
        <f t="shared" si="26"/>
        <v>3.8098637927532499E-3</v>
      </c>
    </row>
    <row r="1731" spans="1:7" x14ac:dyDescent="0.2">
      <c r="A1731">
        <v>28.4166666666667</v>
      </c>
      <c r="B1731">
        <v>4.4021609069204701E-2</v>
      </c>
      <c r="C1731">
        <v>-0.28770448492195999</v>
      </c>
      <c r="D1731">
        <v>429.28171809206702</v>
      </c>
      <c r="E1731">
        <v>125.135276623683</v>
      </c>
      <c r="F1731">
        <v>193.67257318929299</v>
      </c>
      <c r="G1731">
        <f t="shared" si="26"/>
        <v>3.5513593027764532E-3</v>
      </c>
    </row>
    <row r="1732" spans="1:7" x14ac:dyDescent="0.2">
      <c r="A1732">
        <v>28.433333333333302</v>
      </c>
      <c r="B1732">
        <v>4.7683718662483401E-2</v>
      </c>
      <c r="C1732">
        <v>-0.23765565381381701</v>
      </c>
      <c r="D1732">
        <v>429.55958065745699</v>
      </c>
      <c r="E1732">
        <v>125.134361096284</v>
      </c>
      <c r="F1732">
        <v>193.672725777192</v>
      </c>
      <c r="G1732">
        <f t="shared" ref="G1732:G1795" si="27">B1732/$B$963</f>
        <v>3.8467930056070745E-3</v>
      </c>
    </row>
    <row r="1733" spans="1:7" x14ac:dyDescent="0.2">
      <c r="A1733">
        <v>28.45</v>
      </c>
      <c r="B1733">
        <v>4.2953493771165099E-2</v>
      </c>
      <c r="C1733">
        <v>-0.23170472572473999</v>
      </c>
      <c r="D1733">
        <v>429.36014827252302</v>
      </c>
      <c r="E1733">
        <v>125.13359815678599</v>
      </c>
      <c r="F1733">
        <v>193.67562494728699</v>
      </c>
      <c r="G1733">
        <f t="shared" si="27"/>
        <v>3.465191139450857E-3</v>
      </c>
    </row>
    <row r="1734" spans="1:7" x14ac:dyDescent="0.2">
      <c r="A1734">
        <v>28.466666666666701</v>
      </c>
      <c r="B1734">
        <v>5.3939822551001299E-2</v>
      </c>
      <c r="C1734">
        <v>-0.23353578052137899</v>
      </c>
      <c r="D1734">
        <v>429.518229336633</v>
      </c>
      <c r="E1734">
        <v>125.136039563181</v>
      </c>
      <c r="F1734">
        <v>193.67760858998301</v>
      </c>
      <c r="G1734">
        <f t="shared" si="27"/>
        <v>4.3514922479427282E-3</v>
      </c>
    </row>
    <row r="1735" spans="1:7" x14ac:dyDescent="0.2">
      <c r="A1735">
        <v>28.483333333333299</v>
      </c>
      <c r="B1735">
        <v>5.1956179854642001E-2</v>
      </c>
      <c r="C1735">
        <v>-0.350875875406018</v>
      </c>
      <c r="D1735">
        <v>429.49000057518498</v>
      </c>
      <c r="E1735">
        <v>125.137565442179</v>
      </c>
      <c r="F1735">
        <v>193.675014595688</v>
      </c>
      <c r="G1735">
        <f t="shared" si="27"/>
        <v>4.1914656589094757E-3</v>
      </c>
    </row>
    <row r="1736" spans="1:7" x14ac:dyDescent="0.2">
      <c r="A1736">
        <v>28.5</v>
      </c>
      <c r="B1736">
        <v>5.5618289447920702E-2</v>
      </c>
      <c r="C1736">
        <v>-0.36827089597409202</v>
      </c>
      <c r="D1736">
        <v>429.53028378071099</v>
      </c>
      <c r="E1736">
        <v>125.13481885998399</v>
      </c>
      <c r="F1736">
        <v>193.66860590389999</v>
      </c>
      <c r="G1736">
        <f t="shared" si="27"/>
        <v>4.486899361740097E-3</v>
      </c>
    </row>
    <row r="1737" spans="1:7" x14ac:dyDescent="0.2">
      <c r="A1737">
        <v>28.516666666666701</v>
      </c>
      <c r="B1737">
        <v>5.5923465247360603E-2</v>
      </c>
      <c r="C1737">
        <v>-0.40275576131079999</v>
      </c>
      <c r="D1737">
        <v>429.66089902287098</v>
      </c>
      <c r="E1737">
        <v>125.13817579377699</v>
      </c>
      <c r="F1737">
        <v>193.670436958697</v>
      </c>
      <c r="G1737">
        <f t="shared" si="27"/>
        <v>4.5115188369759824E-3</v>
      </c>
    </row>
    <row r="1738" spans="1:7" x14ac:dyDescent="0.2">
      <c r="A1738">
        <v>28.533333333333299</v>
      </c>
      <c r="B1738">
        <v>5.5160525748760798E-2</v>
      </c>
      <c r="C1738">
        <v>-0.59944156404981197</v>
      </c>
      <c r="D1738">
        <v>429.48313411969798</v>
      </c>
      <c r="E1738">
        <v>125.128715343995</v>
      </c>
      <c r="F1738">
        <v>193.66524897010601</v>
      </c>
      <c r="G1738">
        <f t="shared" si="27"/>
        <v>4.4499701488862637E-3</v>
      </c>
    </row>
    <row r="1739" spans="1:7" x14ac:dyDescent="0.2">
      <c r="A1739">
        <v>28.55</v>
      </c>
      <c r="B1739">
        <v>6.2332157035598398E-2</v>
      </c>
      <c r="C1739">
        <v>-0.48973086415117001</v>
      </c>
      <c r="D1739">
        <v>429.74665342251399</v>
      </c>
      <c r="E1739">
        <v>125.132530041488</v>
      </c>
      <c r="F1739">
        <v>193.67089472239601</v>
      </c>
      <c r="G1739">
        <f t="shared" si="27"/>
        <v>5.0285278169295757E-3</v>
      </c>
    </row>
    <row r="1740" spans="1:7" x14ac:dyDescent="0.2">
      <c r="A1740">
        <v>28.566666666666698</v>
      </c>
      <c r="B1740">
        <v>5.1345828255762199E-2</v>
      </c>
      <c r="C1740">
        <v>-0.61729434831704599</v>
      </c>
      <c r="D1740">
        <v>429.47336849411499</v>
      </c>
      <c r="E1740">
        <v>125.132835217287</v>
      </c>
      <c r="F1740">
        <v>193.667385200702</v>
      </c>
      <c r="G1740">
        <f t="shared" si="27"/>
        <v>4.1422267084377032E-3</v>
      </c>
    </row>
    <row r="1741" spans="1:7" x14ac:dyDescent="0.2">
      <c r="A1741">
        <v>28.5833333333333</v>
      </c>
      <c r="B1741">
        <v>4.8141482361643298E-2</v>
      </c>
      <c r="C1741">
        <v>-0.59288028436185403</v>
      </c>
      <c r="D1741">
        <v>429.80784117030203</v>
      </c>
      <c r="E1741">
        <v>125.13207227778901</v>
      </c>
      <c r="F1741">
        <v>193.669063667599</v>
      </c>
      <c r="G1741">
        <f t="shared" si="27"/>
        <v>3.883722218460907E-3</v>
      </c>
    </row>
    <row r="1742" spans="1:7" x14ac:dyDescent="0.2">
      <c r="A1742">
        <v>28.6</v>
      </c>
      <c r="B1742">
        <v>4.7836306562203397E-2</v>
      </c>
      <c r="C1742">
        <v>-0.72883610301232704</v>
      </c>
      <c r="D1742">
        <v>429.47916683430498</v>
      </c>
      <c r="E1742">
        <v>125.134971447883</v>
      </c>
      <c r="F1742">
        <v>193.66860590389999</v>
      </c>
      <c r="G1742">
        <f t="shared" si="27"/>
        <v>3.8591027432250211E-3</v>
      </c>
    </row>
    <row r="1743" spans="1:7" x14ac:dyDescent="0.2">
      <c r="A1743">
        <v>28.616666666666699</v>
      </c>
      <c r="B1743">
        <v>4.9209597659682899E-2</v>
      </c>
      <c r="C1743">
        <v>-0.75386051856639802</v>
      </c>
      <c r="D1743">
        <v>429.74680601041399</v>
      </c>
      <c r="E1743">
        <v>125.13771803007801</v>
      </c>
      <c r="F1743">
        <v>193.67470941988901</v>
      </c>
      <c r="G1743">
        <f t="shared" si="27"/>
        <v>3.9698903817865028E-3</v>
      </c>
    </row>
    <row r="1744" spans="1:7" x14ac:dyDescent="0.2">
      <c r="A1744">
        <v>28.633333333333301</v>
      </c>
      <c r="B1744">
        <v>4.7683718662483401E-2</v>
      </c>
      <c r="C1744">
        <v>-0.75630192496191695</v>
      </c>
      <c r="D1744">
        <v>429.48725399299002</v>
      </c>
      <c r="E1744">
        <v>125.139091321176</v>
      </c>
      <c r="F1744">
        <v>193.677303414184</v>
      </c>
      <c r="G1744">
        <f t="shared" si="27"/>
        <v>3.8467930056070745E-3</v>
      </c>
    </row>
    <row r="1745" spans="1:7" x14ac:dyDescent="0.2">
      <c r="A1745">
        <v>28.65</v>
      </c>
      <c r="B1745">
        <v>4.2648317971725198E-2</v>
      </c>
      <c r="C1745">
        <v>-0.64842227985991496</v>
      </c>
      <c r="D1745">
        <v>429.59879574768502</v>
      </c>
      <c r="E1745">
        <v>125.138023205878</v>
      </c>
      <c r="F1745">
        <v>193.676540474685</v>
      </c>
      <c r="G1745">
        <f t="shared" si="27"/>
        <v>3.4405716642149711E-3</v>
      </c>
    </row>
    <row r="1746" spans="1:7" x14ac:dyDescent="0.2">
      <c r="A1746">
        <v>28.6666666666667</v>
      </c>
      <c r="B1746">
        <v>4.11224389745257E-2</v>
      </c>
      <c r="C1746">
        <v>-0.81825261224821599</v>
      </c>
      <c r="D1746">
        <v>429.44117244727499</v>
      </c>
      <c r="E1746">
        <v>125.138786145376</v>
      </c>
      <c r="F1746">
        <v>193.672725777192</v>
      </c>
      <c r="G1746">
        <f t="shared" si="27"/>
        <v>3.317474288035542E-3</v>
      </c>
    </row>
    <row r="1747" spans="1:7" x14ac:dyDescent="0.2">
      <c r="A1747">
        <v>28.683333333333302</v>
      </c>
      <c r="B1747">
        <v>3.5476686684887702E-2</v>
      </c>
      <c r="C1747">
        <v>-0.66917423422182798</v>
      </c>
      <c r="D1747">
        <v>429.40531429084001</v>
      </c>
      <c r="E1747">
        <v>125.13741285427901</v>
      </c>
      <c r="F1747">
        <v>193.671352486095</v>
      </c>
      <c r="G1747">
        <f t="shared" si="27"/>
        <v>2.8620139961716673E-3</v>
      </c>
    </row>
    <row r="1748" spans="1:7" x14ac:dyDescent="0.2">
      <c r="A1748">
        <v>28.7</v>
      </c>
      <c r="B1748">
        <v>4.0969851074805802E-2</v>
      </c>
      <c r="C1748">
        <v>-0.65010074675683405</v>
      </c>
      <c r="D1748">
        <v>429.53547176930101</v>
      </c>
      <c r="E1748">
        <v>125.137565442179</v>
      </c>
      <c r="F1748">
        <v>193.671199898195</v>
      </c>
      <c r="G1748">
        <f t="shared" si="27"/>
        <v>3.3051645504176036E-3</v>
      </c>
    </row>
    <row r="1749" spans="1:7" x14ac:dyDescent="0.2">
      <c r="A1749">
        <v>28.716666666666701</v>
      </c>
      <c r="B1749">
        <v>3.7460329381247E-2</v>
      </c>
      <c r="C1749">
        <v>-0.79383854829302403</v>
      </c>
      <c r="D1749">
        <v>429.488169520388</v>
      </c>
      <c r="E1749">
        <v>125.134666272084</v>
      </c>
      <c r="F1749">
        <v>193.67974482058</v>
      </c>
      <c r="G1749">
        <f t="shared" si="27"/>
        <v>3.0220405852049207E-3</v>
      </c>
    </row>
    <row r="1750" spans="1:7" x14ac:dyDescent="0.2">
      <c r="A1750">
        <v>28.733333333333299</v>
      </c>
      <c r="B1750">
        <v>4.1732790573405502E-2</v>
      </c>
      <c r="C1750">
        <v>-0.83549504491657001</v>
      </c>
      <c r="D1750">
        <v>429.79899107211799</v>
      </c>
      <c r="E1750">
        <v>125.134666272084</v>
      </c>
      <c r="F1750">
        <v>193.67455683198901</v>
      </c>
      <c r="G1750">
        <f t="shared" si="27"/>
        <v>3.3667132385073141E-3</v>
      </c>
    </row>
    <row r="1751" spans="1:7" x14ac:dyDescent="0.2">
      <c r="A1751">
        <v>28.75</v>
      </c>
      <c r="B1751">
        <v>2.78472916988903E-2</v>
      </c>
      <c r="C1751">
        <v>-0.940475519923893</v>
      </c>
      <c r="D1751">
        <v>429.52692684691698</v>
      </c>
      <c r="E1751">
        <v>125.138023205878</v>
      </c>
      <c r="F1751">
        <v>193.67989740847901</v>
      </c>
      <c r="G1751">
        <f t="shared" si="27"/>
        <v>2.2465271152745307E-3</v>
      </c>
    </row>
    <row r="1752" spans="1:7" x14ac:dyDescent="0.2">
      <c r="A1752">
        <v>28.766666666666701</v>
      </c>
      <c r="B1752">
        <v>5.0277712957722501E-2</v>
      </c>
      <c r="C1752">
        <v>-0.795517015189944</v>
      </c>
      <c r="D1752">
        <v>429.84965025482501</v>
      </c>
      <c r="E1752">
        <v>125.13741285427901</v>
      </c>
      <c r="F1752">
        <v>193.678829293181</v>
      </c>
      <c r="G1752">
        <f t="shared" si="27"/>
        <v>4.0560585451120991E-3</v>
      </c>
    </row>
    <row r="1753" spans="1:7" x14ac:dyDescent="0.2">
      <c r="A1753">
        <v>28.783333333333299</v>
      </c>
      <c r="B1753">
        <v>3.48663350860079E-2</v>
      </c>
      <c r="C1753">
        <v>-1.0167694697838701</v>
      </c>
      <c r="D1753">
        <v>429.544627043285</v>
      </c>
      <c r="E1753">
        <v>125.132987805187</v>
      </c>
      <c r="F1753">
        <v>193.67242060139299</v>
      </c>
      <c r="G1753">
        <f t="shared" si="27"/>
        <v>2.8127750456998957E-3</v>
      </c>
    </row>
    <row r="1754" spans="1:7" x14ac:dyDescent="0.2">
      <c r="A1754">
        <v>28.8</v>
      </c>
      <c r="B1754">
        <v>4.5547488066404199E-2</v>
      </c>
      <c r="C1754">
        <v>-0.95054632130540995</v>
      </c>
      <c r="D1754">
        <v>429.845682969432</v>
      </c>
      <c r="E1754">
        <v>125.139091321176</v>
      </c>
      <c r="F1754">
        <v>193.671199898195</v>
      </c>
      <c r="G1754">
        <f t="shared" si="27"/>
        <v>3.674456678955882E-3</v>
      </c>
    </row>
    <row r="1755" spans="1:7" x14ac:dyDescent="0.2">
      <c r="A1755">
        <v>28.816666666666698</v>
      </c>
      <c r="B1755">
        <v>3.9443972077606297E-2</v>
      </c>
      <c r="C1755">
        <v>-1.15196234893574</v>
      </c>
      <c r="D1755">
        <v>429.56614193714501</v>
      </c>
      <c r="E1755">
        <v>125.136192151081</v>
      </c>
      <c r="F1755">
        <v>193.671352486095</v>
      </c>
      <c r="G1755">
        <f t="shared" si="27"/>
        <v>3.182067174238174E-3</v>
      </c>
    </row>
    <row r="1756" spans="1:7" x14ac:dyDescent="0.2">
      <c r="A1756">
        <v>28.8333333333333</v>
      </c>
      <c r="B1756">
        <v>4.2495730072005203E-2</v>
      </c>
      <c r="C1756">
        <v>-1.0608673728029301</v>
      </c>
      <c r="D1756">
        <v>429.67615781284297</v>
      </c>
      <c r="E1756">
        <v>125.138328381677</v>
      </c>
      <c r="F1756">
        <v>193.67684565048501</v>
      </c>
      <c r="G1756">
        <f t="shared" si="27"/>
        <v>3.4282619265970245E-3</v>
      </c>
    </row>
    <row r="1757" spans="1:7" x14ac:dyDescent="0.2">
      <c r="A1757">
        <v>28.85</v>
      </c>
      <c r="B1757">
        <v>3.9443972077606297E-2</v>
      </c>
      <c r="C1757">
        <v>-1.06742865249089</v>
      </c>
      <c r="D1757">
        <v>429.51761898503401</v>
      </c>
      <c r="E1757">
        <v>125.137107678479</v>
      </c>
      <c r="F1757">
        <v>193.68157587537601</v>
      </c>
      <c r="G1757">
        <f t="shared" si="27"/>
        <v>3.182067174238174E-3</v>
      </c>
    </row>
    <row r="1758" spans="1:7" x14ac:dyDescent="0.2">
      <c r="A1758">
        <v>28.866666666666699</v>
      </c>
      <c r="B1758">
        <v>3.4255983487128099E-2</v>
      </c>
      <c r="C1758">
        <v>-1.2169647942164401</v>
      </c>
      <c r="D1758">
        <v>429.53715023619799</v>
      </c>
      <c r="E1758">
        <v>125.135734387382</v>
      </c>
      <c r="F1758">
        <v>193.67791376578299</v>
      </c>
      <c r="G1758">
        <f t="shared" si="27"/>
        <v>2.763536095228124E-3</v>
      </c>
    </row>
    <row r="1759" spans="1:7" x14ac:dyDescent="0.2">
      <c r="A1759">
        <v>28.883333333333301</v>
      </c>
      <c r="B1759">
        <v>3.3035280289368502E-2</v>
      </c>
      <c r="C1759">
        <v>-1.23909003967583</v>
      </c>
      <c r="D1759">
        <v>429.59543881389101</v>
      </c>
      <c r="E1759">
        <v>125.136039563181</v>
      </c>
      <c r="F1759">
        <v>193.678218941582</v>
      </c>
      <c r="G1759">
        <f t="shared" si="27"/>
        <v>2.6650581942845811E-3</v>
      </c>
    </row>
    <row r="1760" spans="1:7" x14ac:dyDescent="0.2">
      <c r="A1760">
        <v>28.9</v>
      </c>
      <c r="B1760">
        <v>2.40325942058917E-2</v>
      </c>
      <c r="C1760">
        <v>-1.2079621081329599</v>
      </c>
      <c r="D1760">
        <v>429.47016414822099</v>
      </c>
      <c r="E1760">
        <v>125.135429211583</v>
      </c>
      <c r="F1760">
        <v>193.68401728177199</v>
      </c>
      <c r="G1760">
        <f t="shared" si="27"/>
        <v>1.9387836748259708E-3</v>
      </c>
    </row>
    <row r="1761" spans="1:7" x14ac:dyDescent="0.2">
      <c r="A1761">
        <v>28.9166666666667</v>
      </c>
      <c r="B1761">
        <v>2.5405885303371199E-2</v>
      </c>
      <c r="C1761">
        <v>-1.08161932716484</v>
      </c>
      <c r="D1761">
        <v>429.72803769874798</v>
      </c>
      <c r="E1761">
        <v>125.143516370268</v>
      </c>
      <c r="F1761">
        <v>193.68996820986101</v>
      </c>
      <c r="G1761">
        <f t="shared" si="27"/>
        <v>2.0495713133874527E-3</v>
      </c>
    </row>
    <row r="1762" spans="1:7" x14ac:dyDescent="0.2">
      <c r="A1762">
        <v>28.933333333333302</v>
      </c>
      <c r="B1762">
        <v>2.2048951509532299E-2</v>
      </c>
      <c r="C1762">
        <v>-1.27296455341366</v>
      </c>
      <c r="D1762">
        <v>429.41569026802102</v>
      </c>
      <c r="E1762">
        <v>125.13512403578299</v>
      </c>
      <c r="F1762">
        <v>193.68783197926501</v>
      </c>
      <c r="G1762">
        <f t="shared" si="27"/>
        <v>1.778757085792709E-3</v>
      </c>
    </row>
    <row r="1763" spans="1:7" x14ac:dyDescent="0.2">
      <c r="A1763">
        <v>28.95</v>
      </c>
      <c r="B1763">
        <v>3.9443972077606297E-2</v>
      </c>
      <c r="C1763">
        <v>-1.29203804087865</v>
      </c>
      <c r="D1763">
        <v>429.74573789511601</v>
      </c>
      <c r="E1763">
        <v>125.137260266379</v>
      </c>
      <c r="F1763">
        <v>193.68218622697501</v>
      </c>
      <c r="G1763">
        <f t="shared" si="27"/>
        <v>3.182067174238174E-3</v>
      </c>
    </row>
    <row r="1764" spans="1:7" x14ac:dyDescent="0.2">
      <c r="A1764">
        <v>28.966666666666701</v>
      </c>
      <c r="B1764">
        <v>3.3340456088808403E-2</v>
      </c>
      <c r="C1764">
        <v>-1.35108955807027</v>
      </c>
      <c r="D1764">
        <v>429.45475277035001</v>
      </c>
      <c r="E1764">
        <v>125.139091321176</v>
      </c>
      <c r="F1764">
        <v>193.68554316076899</v>
      </c>
      <c r="G1764">
        <f t="shared" si="27"/>
        <v>2.689677669520467E-3</v>
      </c>
    </row>
    <row r="1765" spans="1:7" x14ac:dyDescent="0.2">
      <c r="A1765">
        <v>28.983333333333299</v>
      </c>
      <c r="B1765">
        <v>4.37164332697648E-2</v>
      </c>
      <c r="C1765">
        <v>-1.3689423423375</v>
      </c>
      <c r="D1765">
        <v>429.78861509493697</v>
      </c>
      <c r="E1765">
        <v>125.136497326881</v>
      </c>
      <c r="F1765">
        <v>193.684169869671</v>
      </c>
      <c r="G1765">
        <f t="shared" si="27"/>
        <v>3.5267398275405674E-3</v>
      </c>
    </row>
    <row r="1766" spans="1:7" x14ac:dyDescent="0.2">
      <c r="A1766">
        <v>29</v>
      </c>
      <c r="B1766">
        <v>3.7155153581807099E-2</v>
      </c>
      <c r="C1766">
        <v>-1.54243478431908</v>
      </c>
      <c r="D1766">
        <v>429.44071468357498</v>
      </c>
      <c r="E1766">
        <v>125.13481885998399</v>
      </c>
      <c r="F1766">
        <v>193.684475045471</v>
      </c>
      <c r="G1766">
        <f t="shared" si="27"/>
        <v>2.9974211099690349E-3</v>
      </c>
    </row>
    <row r="1767" spans="1:7" x14ac:dyDescent="0.2">
      <c r="A1767">
        <v>29.016666666666701</v>
      </c>
      <c r="B1767">
        <v>3.8681032579006597E-2</v>
      </c>
      <c r="C1767">
        <v>-1.3552094313627101</v>
      </c>
      <c r="D1767">
        <v>429.63648495891601</v>
      </c>
      <c r="E1767">
        <v>125.138023205878</v>
      </c>
      <c r="F1767">
        <v>193.67684565048501</v>
      </c>
      <c r="G1767">
        <f t="shared" si="27"/>
        <v>3.1205184861484636E-3</v>
      </c>
    </row>
    <row r="1768" spans="1:7" x14ac:dyDescent="0.2">
      <c r="A1768">
        <v>29.033333333333299</v>
      </c>
      <c r="B1768">
        <v>3.6239626183487403E-2</v>
      </c>
      <c r="C1768">
        <v>-1.4810944486316699</v>
      </c>
      <c r="D1768">
        <v>429.48465999869501</v>
      </c>
      <c r="E1768">
        <v>125.13863355747699</v>
      </c>
      <c r="F1768">
        <v>193.677303414184</v>
      </c>
      <c r="G1768">
        <f t="shared" si="27"/>
        <v>2.9235626842613778E-3</v>
      </c>
    </row>
    <row r="1769" spans="1:7" x14ac:dyDescent="0.2">
      <c r="A1769">
        <v>29.05</v>
      </c>
      <c r="B1769">
        <v>3.8070680980126802E-2</v>
      </c>
      <c r="C1769">
        <v>-1.54426583911572</v>
      </c>
      <c r="D1769">
        <v>429.458872643642</v>
      </c>
      <c r="E1769">
        <v>125.13634473898099</v>
      </c>
      <c r="F1769">
        <v>193.67684565048501</v>
      </c>
      <c r="G1769">
        <f t="shared" si="27"/>
        <v>3.0712795356766928E-3</v>
      </c>
    </row>
    <row r="1770" spans="1:7" x14ac:dyDescent="0.2">
      <c r="A1770">
        <v>29.066666666666698</v>
      </c>
      <c r="B1770">
        <v>4.0664675275365901E-2</v>
      </c>
      <c r="C1770">
        <v>-1.51802072036389</v>
      </c>
      <c r="D1770">
        <v>429.526163907419</v>
      </c>
      <c r="E1770">
        <v>125.138786145376</v>
      </c>
      <c r="F1770">
        <v>193.681270699577</v>
      </c>
      <c r="G1770">
        <f t="shared" si="27"/>
        <v>3.2805450751817178E-3</v>
      </c>
    </row>
    <row r="1771" spans="1:7" x14ac:dyDescent="0.2">
      <c r="A1771">
        <v>29.0833333333333</v>
      </c>
      <c r="B1771">
        <v>4.0206911576205998E-2</v>
      </c>
      <c r="C1771">
        <v>-1.72721873087994</v>
      </c>
      <c r="D1771">
        <v>429.33252986267399</v>
      </c>
      <c r="E1771">
        <v>125.144889661365</v>
      </c>
      <c r="F1771">
        <v>193.69271479205599</v>
      </c>
      <c r="G1771">
        <f t="shared" si="27"/>
        <v>3.2436158623278845E-3</v>
      </c>
    </row>
    <row r="1772" spans="1:7" x14ac:dyDescent="0.2">
      <c r="A1772">
        <v>29.1</v>
      </c>
      <c r="B1772">
        <v>3.9443972077606297E-2</v>
      </c>
      <c r="C1772">
        <v>-1.7200470995931001</v>
      </c>
      <c r="D1772">
        <v>429.53592953300102</v>
      </c>
      <c r="E1772">
        <v>125.139701672775</v>
      </c>
      <c r="F1772">
        <v>193.682033639075</v>
      </c>
      <c r="G1772">
        <f t="shared" si="27"/>
        <v>3.182067174238174E-3</v>
      </c>
    </row>
    <row r="1773" spans="1:7" x14ac:dyDescent="0.2">
      <c r="A1773">
        <v>29.116666666666699</v>
      </c>
      <c r="B1773">
        <v>3.5781862484327603E-2</v>
      </c>
      <c r="C1773">
        <v>-1.8767548726054899</v>
      </c>
      <c r="D1773">
        <v>429.26905329638998</v>
      </c>
      <c r="E1773">
        <v>125.13390333258501</v>
      </c>
      <c r="F1773">
        <v>193.67867670528199</v>
      </c>
      <c r="G1773">
        <f t="shared" si="27"/>
        <v>2.8866334714075536E-3</v>
      </c>
    </row>
    <row r="1774" spans="1:7" x14ac:dyDescent="0.2">
      <c r="A1774">
        <v>29.133333333333301</v>
      </c>
      <c r="B1774">
        <v>4.7683718662483401E-2</v>
      </c>
      <c r="C1774">
        <v>-1.78627024807156</v>
      </c>
      <c r="D1774">
        <v>429.59635434129001</v>
      </c>
      <c r="E1774">
        <v>125.138328381677</v>
      </c>
      <c r="F1774">
        <v>193.67531977148801</v>
      </c>
      <c r="G1774">
        <f t="shared" si="27"/>
        <v>3.8467930056070745E-3</v>
      </c>
    </row>
    <row r="1775" spans="1:7" x14ac:dyDescent="0.2">
      <c r="A1775">
        <v>29.15</v>
      </c>
      <c r="B1775">
        <v>4.0512087375645899E-2</v>
      </c>
      <c r="C1775">
        <v>-1.95838939895566</v>
      </c>
      <c r="D1775">
        <v>429.25608332491402</v>
      </c>
      <c r="E1775">
        <v>125.138480969577</v>
      </c>
      <c r="F1775">
        <v>193.67318354089201</v>
      </c>
      <c r="G1775">
        <f t="shared" si="27"/>
        <v>3.2682353375637703E-3</v>
      </c>
    </row>
    <row r="1776" spans="1:7" x14ac:dyDescent="0.2">
      <c r="A1776">
        <v>29.1666666666667</v>
      </c>
      <c r="B1776">
        <v>4.1732790573405502E-2</v>
      </c>
      <c r="C1776">
        <v>-1.84761058375898</v>
      </c>
      <c r="D1776">
        <v>429.57819638122299</v>
      </c>
      <c r="E1776">
        <v>125.139091321176</v>
      </c>
      <c r="F1776">
        <v>193.66494379430699</v>
      </c>
      <c r="G1776">
        <f t="shared" si="27"/>
        <v>3.3667132385073141E-3</v>
      </c>
    </row>
    <row r="1777" spans="1:7" x14ac:dyDescent="0.2">
      <c r="A1777">
        <v>29.183333333333302</v>
      </c>
      <c r="B1777">
        <v>3.7460329381247E-2</v>
      </c>
      <c r="C1777">
        <v>-1.9786835896184101</v>
      </c>
      <c r="D1777">
        <v>429.260355786106</v>
      </c>
      <c r="E1777">
        <v>125.138023205878</v>
      </c>
      <c r="F1777">
        <v>193.67333612879099</v>
      </c>
      <c r="G1777">
        <f t="shared" si="27"/>
        <v>3.0220405852049207E-3</v>
      </c>
    </row>
    <row r="1778" spans="1:7" x14ac:dyDescent="0.2">
      <c r="A1778">
        <v>29.2</v>
      </c>
      <c r="B1778">
        <v>4.4326784868644602E-2</v>
      </c>
      <c r="C1778">
        <v>-1.9548798772621001</v>
      </c>
      <c r="D1778">
        <v>429.45963558314099</v>
      </c>
      <c r="E1778">
        <v>125.137870617978</v>
      </c>
      <c r="F1778">
        <v>193.67943964477999</v>
      </c>
      <c r="G1778">
        <f t="shared" si="27"/>
        <v>3.5759787780123391E-3</v>
      </c>
    </row>
    <row r="1779" spans="1:7" x14ac:dyDescent="0.2">
      <c r="A1779">
        <v>29.216666666666701</v>
      </c>
      <c r="B1779">
        <v>4.0969851074805802E-2</v>
      </c>
      <c r="C1779">
        <v>-2.13493359893164</v>
      </c>
      <c r="D1779">
        <v>429.33619197226699</v>
      </c>
      <c r="E1779">
        <v>125.142906018669</v>
      </c>
      <c r="F1779">
        <v>193.680355172178</v>
      </c>
      <c r="G1779">
        <f t="shared" si="27"/>
        <v>3.3051645504176036E-3</v>
      </c>
    </row>
    <row r="1780" spans="1:7" x14ac:dyDescent="0.2">
      <c r="A1780">
        <v>29.233333333333299</v>
      </c>
      <c r="B1780">
        <v>4.0817263175085799E-2</v>
      </c>
      <c r="C1780">
        <v>-2.1480561583075501</v>
      </c>
      <c r="D1780">
        <v>429.38715633077402</v>
      </c>
      <c r="E1780">
        <v>125.140006848574</v>
      </c>
      <c r="F1780">
        <v>193.675930123087</v>
      </c>
      <c r="G1780">
        <f t="shared" si="27"/>
        <v>3.2928548127996561E-3</v>
      </c>
    </row>
    <row r="1781" spans="1:7" x14ac:dyDescent="0.2">
      <c r="A1781">
        <v>29.25</v>
      </c>
      <c r="B1781">
        <v>5.5313113648480801E-2</v>
      </c>
      <c r="C1781">
        <v>-2.23030103625661</v>
      </c>
      <c r="D1781">
        <v>429.44575008426602</v>
      </c>
      <c r="E1781">
        <v>125.135581799482</v>
      </c>
      <c r="F1781">
        <v>193.67318354089201</v>
      </c>
      <c r="G1781">
        <f t="shared" si="27"/>
        <v>4.4622798865042107E-3</v>
      </c>
    </row>
    <row r="1782" spans="1:7" x14ac:dyDescent="0.2">
      <c r="A1782">
        <v>29.266666666666701</v>
      </c>
      <c r="B1782">
        <v>4.0969851074805802E-2</v>
      </c>
      <c r="C1782">
        <v>-2.1872712485355801</v>
      </c>
      <c r="D1782">
        <v>429.38349422118</v>
      </c>
      <c r="E1782">
        <v>125.136497326881</v>
      </c>
      <c r="F1782">
        <v>193.67760858998301</v>
      </c>
      <c r="G1782">
        <f t="shared" si="27"/>
        <v>3.3051645504176036E-3</v>
      </c>
    </row>
    <row r="1783" spans="1:7" x14ac:dyDescent="0.2">
      <c r="A1783">
        <v>29.283333333333299</v>
      </c>
      <c r="B1783">
        <v>4.0206911576205998E-2</v>
      </c>
      <c r="C1783">
        <v>-2.3357392749630899</v>
      </c>
      <c r="D1783">
        <v>429.59879574768502</v>
      </c>
      <c r="E1783">
        <v>125.138480969577</v>
      </c>
      <c r="F1783">
        <v>193.68172846327599</v>
      </c>
      <c r="G1783">
        <f t="shared" si="27"/>
        <v>3.2436158623278845E-3</v>
      </c>
    </row>
    <row r="1784" spans="1:7" x14ac:dyDescent="0.2">
      <c r="A1784">
        <v>29.3</v>
      </c>
      <c r="B1784">
        <v>2.44903579050515E-2</v>
      </c>
      <c r="C1784">
        <v>-2.4823762465939598</v>
      </c>
      <c r="D1784">
        <v>429.33237727477399</v>
      </c>
      <c r="E1784">
        <v>125.139091321176</v>
      </c>
      <c r="F1784">
        <v>193.678981881081</v>
      </c>
      <c r="G1784">
        <f t="shared" si="27"/>
        <v>1.9757128876797952E-3</v>
      </c>
    </row>
    <row r="1785" spans="1:7" x14ac:dyDescent="0.2">
      <c r="A1785">
        <v>29.316666666666698</v>
      </c>
      <c r="B1785">
        <v>4.9209597659682899E-2</v>
      </c>
      <c r="C1785">
        <v>-2.4996186792623099</v>
      </c>
      <c r="D1785">
        <v>429.704691750091</v>
      </c>
      <c r="E1785">
        <v>125.14015943647399</v>
      </c>
      <c r="F1785">
        <v>193.688900094563</v>
      </c>
      <c r="G1785">
        <f t="shared" si="27"/>
        <v>3.9698903817865028E-3</v>
      </c>
    </row>
    <row r="1786" spans="1:7" x14ac:dyDescent="0.2">
      <c r="A1786">
        <v>29.3333333333333</v>
      </c>
      <c r="B1786">
        <v>2.9373170696089801E-2</v>
      </c>
      <c r="C1786">
        <v>-2.7100373929761199</v>
      </c>
      <c r="D1786">
        <v>429.33283503847298</v>
      </c>
      <c r="E1786">
        <v>125.140312024374</v>
      </c>
      <c r="F1786">
        <v>193.69103632515899</v>
      </c>
      <c r="G1786">
        <f t="shared" si="27"/>
        <v>2.3696244914539599E-3</v>
      </c>
    </row>
    <row r="1787" spans="1:7" x14ac:dyDescent="0.2">
      <c r="A1787">
        <v>29.35</v>
      </c>
      <c r="B1787">
        <v>3.95965599773263E-2</v>
      </c>
      <c r="C1787">
        <v>-2.7088166897783599</v>
      </c>
      <c r="D1787">
        <v>429.69462094870897</v>
      </c>
      <c r="E1787">
        <v>125.132682629388</v>
      </c>
      <c r="F1787">
        <v>193.67455683198901</v>
      </c>
      <c r="G1787">
        <f t="shared" si="27"/>
        <v>3.1943769118561215E-3</v>
      </c>
    </row>
    <row r="1788" spans="1:7" x14ac:dyDescent="0.2">
      <c r="A1788">
        <v>29.366666666666699</v>
      </c>
      <c r="B1788">
        <v>2.7694703799170401E-2</v>
      </c>
      <c r="C1788">
        <v>-2.87223833037842</v>
      </c>
      <c r="D1788">
        <v>429.36213191522</v>
      </c>
      <c r="E1788">
        <v>125.139091321176</v>
      </c>
      <c r="F1788">
        <v>193.68767939136501</v>
      </c>
      <c r="G1788">
        <f t="shared" si="27"/>
        <v>2.2342173776565923E-3</v>
      </c>
    </row>
    <row r="1789" spans="1:7" x14ac:dyDescent="0.2">
      <c r="A1789">
        <v>29.383333333333301</v>
      </c>
      <c r="B1789">
        <v>3.48663350860079E-2</v>
      </c>
      <c r="C1789">
        <v>-2.8281404273593602</v>
      </c>
      <c r="D1789">
        <v>429.52646908321799</v>
      </c>
      <c r="E1789">
        <v>125.137565442179</v>
      </c>
      <c r="F1789">
        <v>193.68478022126999</v>
      </c>
      <c r="G1789">
        <f t="shared" si="27"/>
        <v>2.8127750456998957E-3</v>
      </c>
    </row>
    <row r="1790" spans="1:7" x14ac:dyDescent="0.2">
      <c r="A1790">
        <v>29.4</v>
      </c>
      <c r="B1790">
        <v>3.3340456088808403E-2</v>
      </c>
      <c r="C1790">
        <v>-3.1970979688821899</v>
      </c>
      <c r="D1790">
        <v>429.36487849741502</v>
      </c>
      <c r="E1790">
        <v>125.141532727571</v>
      </c>
      <c r="F1790">
        <v>193.684475045471</v>
      </c>
      <c r="G1790">
        <f t="shared" si="27"/>
        <v>2.689677669520467E-3</v>
      </c>
    </row>
    <row r="1791" spans="1:7" x14ac:dyDescent="0.2">
      <c r="A1791">
        <v>29.4166666666667</v>
      </c>
      <c r="B1791">
        <v>3.1509401292169101E-2</v>
      </c>
      <c r="C1791">
        <v>-3.0951692518692702</v>
      </c>
      <c r="D1791">
        <v>429.40516170294097</v>
      </c>
      <c r="E1791">
        <v>125.136192151081</v>
      </c>
      <c r="F1791">
        <v>193.68249140277501</v>
      </c>
      <c r="G1791">
        <f t="shared" si="27"/>
        <v>2.5419608181051602E-3</v>
      </c>
    </row>
    <row r="1792" spans="1:7" x14ac:dyDescent="0.2">
      <c r="A1792">
        <v>29.433333333333302</v>
      </c>
      <c r="B1792">
        <v>3.0136110194689501E-2</v>
      </c>
      <c r="C1792">
        <v>-3.2935335215052</v>
      </c>
      <c r="D1792">
        <v>429.43308528858898</v>
      </c>
      <c r="E1792">
        <v>125.13680250268</v>
      </c>
      <c r="F1792">
        <v>193.68188105117599</v>
      </c>
      <c r="G1792">
        <f t="shared" si="27"/>
        <v>2.4311731795436703E-3</v>
      </c>
    </row>
    <row r="1793" spans="1:7" x14ac:dyDescent="0.2">
      <c r="A1793">
        <v>29.45</v>
      </c>
      <c r="B1793">
        <v>2.61688248019709E-2</v>
      </c>
      <c r="C1793">
        <v>-3.29597492790072</v>
      </c>
      <c r="D1793">
        <v>429.32261164919203</v>
      </c>
      <c r="E1793">
        <v>125.137107678479</v>
      </c>
      <c r="F1793">
        <v>193.666622261204</v>
      </c>
      <c r="G1793">
        <f t="shared" si="27"/>
        <v>2.1111200014771632E-3</v>
      </c>
    </row>
    <row r="1794" spans="1:7" x14ac:dyDescent="0.2">
      <c r="A1794">
        <v>29.466666666666701</v>
      </c>
      <c r="B1794">
        <v>2.0523072512332902E-2</v>
      </c>
      <c r="C1794">
        <v>-3.47007772148118</v>
      </c>
      <c r="D1794">
        <v>429.50007137656598</v>
      </c>
      <c r="E1794">
        <v>125.13817579377699</v>
      </c>
      <c r="F1794">
        <v>193.68249140277501</v>
      </c>
      <c r="G1794">
        <f t="shared" si="27"/>
        <v>1.6556597096132886E-3</v>
      </c>
    </row>
    <row r="1795" spans="1:7" x14ac:dyDescent="0.2">
      <c r="A1795">
        <v>29.483333333333299</v>
      </c>
      <c r="B1795">
        <v>1.2588501726895599E-2</v>
      </c>
      <c r="C1795">
        <v>-3.4735872431747299</v>
      </c>
      <c r="D1795">
        <v>429.260966137705</v>
      </c>
      <c r="E1795">
        <v>125.136497326881</v>
      </c>
      <c r="F1795">
        <v>193.681270699577</v>
      </c>
      <c r="G1795">
        <f t="shared" si="27"/>
        <v>1.0155533534802661E-3</v>
      </c>
    </row>
    <row r="1796" spans="1:7" x14ac:dyDescent="0.2">
      <c r="A1796">
        <v>29.5</v>
      </c>
      <c r="B1796">
        <v>2.57110611028111E-2</v>
      </c>
      <c r="C1796">
        <v>-3.53080770556971</v>
      </c>
      <c r="D1796">
        <v>429.61680111985203</v>
      </c>
      <c r="E1796">
        <v>125.13893873327601</v>
      </c>
      <c r="F1796">
        <v>193.67943964477999</v>
      </c>
      <c r="G1796">
        <f t="shared" ref="G1796:G1859" si="28">B1796/$B$963</f>
        <v>2.0741907886233386E-3</v>
      </c>
    </row>
    <row r="1797" spans="1:7" x14ac:dyDescent="0.2">
      <c r="A1797">
        <v>29.516666666666701</v>
      </c>
      <c r="B1797">
        <v>3.1509401292169101E-2</v>
      </c>
      <c r="C1797">
        <v>-3.74534629257596</v>
      </c>
      <c r="D1797">
        <v>429.318034012201</v>
      </c>
      <c r="E1797">
        <v>125.14214307917</v>
      </c>
      <c r="F1797">
        <v>193.677456002084</v>
      </c>
      <c r="G1797">
        <f t="shared" si="28"/>
        <v>2.5419608181051602E-3</v>
      </c>
    </row>
    <row r="1798" spans="1:7" x14ac:dyDescent="0.2">
      <c r="A1798">
        <v>29.533333333333299</v>
      </c>
      <c r="B1798">
        <v>4.2190554272565399E-2</v>
      </c>
      <c r="C1798">
        <v>-3.7537386270605602</v>
      </c>
      <c r="D1798">
        <v>429.67203793955099</v>
      </c>
      <c r="E1798">
        <v>125.13771803007801</v>
      </c>
      <c r="F1798">
        <v>193.67867670528199</v>
      </c>
      <c r="G1798">
        <f t="shared" si="28"/>
        <v>3.4036424513611465E-3</v>
      </c>
    </row>
    <row r="1799" spans="1:7" x14ac:dyDescent="0.2">
      <c r="A1799">
        <v>29.55</v>
      </c>
      <c r="B1799">
        <v>4.2648317971725198E-2</v>
      </c>
      <c r="C1799">
        <v>-3.93913292522029</v>
      </c>
      <c r="D1799">
        <v>429.37906917208898</v>
      </c>
      <c r="E1799">
        <v>125.141532727571</v>
      </c>
      <c r="F1799">
        <v>193.68371210597201</v>
      </c>
      <c r="G1799">
        <f t="shared" si="28"/>
        <v>3.4405716642149711E-3</v>
      </c>
    </row>
    <row r="1800" spans="1:7" x14ac:dyDescent="0.2">
      <c r="A1800">
        <v>29.566666666666698</v>
      </c>
      <c r="B1800">
        <v>3.7612917280966898E-2</v>
      </c>
      <c r="C1800">
        <v>-3.99818444241191</v>
      </c>
      <c r="D1800">
        <v>429.57178768943498</v>
      </c>
      <c r="E1800">
        <v>125.143821546067</v>
      </c>
      <c r="F1800">
        <v>193.67760858998301</v>
      </c>
      <c r="G1800">
        <f t="shared" si="28"/>
        <v>3.0343503228228595E-3</v>
      </c>
    </row>
    <row r="1801" spans="1:7" x14ac:dyDescent="0.2">
      <c r="A1801">
        <v>29.5833333333333</v>
      </c>
      <c r="B1801">
        <v>2.61688248019709E-2</v>
      </c>
      <c r="C1801">
        <v>-4.1930391903542796</v>
      </c>
      <c r="D1801">
        <v>429.34702571314699</v>
      </c>
      <c r="E1801">
        <v>125.142600842869</v>
      </c>
      <c r="F1801">
        <v>193.67943964477999</v>
      </c>
      <c r="G1801">
        <f t="shared" si="28"/>
        <v>2.1111200014771632E-3</v>
      </c>
    </row>
    <row r="1802" spans="1:7" x14ac:dyDescent="0.2">
      <c r="A1802">
        <v>29.6</v>
      </c>
      <c r="B1802">
        <v>2.40325942058917E-2</v>
      </c>
      <c r="C1802">
        <v>-4.0744783922718897</v>
      </c>
      <c r="D1802">
        <v>429.38151057848398</v>
      </c>
      <c r="E1802">
        <v>125.13863355747699</v>
      </c>
      <c r="F1802">
        <v>193.682949166474</v>
      </c>
      <c r="G1802">
        <f t="shared" si="28"/>
        <v>1.9387836748259708E-3</v>
      </c>
    </row>
    <row r="1803" spans="1:7" x14ac:dyDescent="0.2">
      <c r="A1803">
        <v>29.616666666666699</v>
      </c>
      <c r="B1803">
        <v>2.1743775710092499E-2</v>
      </c>
      <c r="C1803">
        <v>-4.2276766435907103</v>
      </c>
      <c r="D1803">
        <v>429.41675838331901</v>
      </c>
      <c r="E1803">
        <v>125.144889661365</v>
      </c>
      <c r="F1803">
        <v>193.68722162766599</v>
      </c>
      <c r="G1803">
        <f t="shared" si="28"/>
        <v>1.7541376105568315E-3</v>
      </c>
    </row>
    <row r="1804" spans="1:7" x14ac:dyDescent="0.2">
      <c r="A1804">
        <v>29.633333333333301</v>
      </c>
      <c r="B1804">
        <v>1.9760133013733101E-2</v>
      </c>
      <c r="C1804">
        <v>-4.0499117404169702</v>
      </c>
      <c r="D1804">
        <v>429.395853841058</v>
      </c>
      <c r="E1804">
        <v>125.13680250268</v>
      </c>
      <c r="F1804">
        <v>193.680355172178</v>
      </c>
      <c r="G1804">
        <f t="shared" si="28"/>
        <v>1.5941110215235699E-3</v>
      </c>
    </row>
    <row r="1805" spans="1:7" x14ac:dyDescent="0.2">
      <c r="A1805">
        <v>29.65</v>
      </c>
      <c r="B1805">
        <v>2.6474000601410801E-2</v>
      </c>
      <c r="C1805">
        <v>-4.2830660511890501</v>
      </c>
      <c r="D1805">
        <v>429.61741147145102</v>
      </c>
      <c r="E1805">
        <v>125.137870617978</v>
      </c>
      <c r="F1805">
        <v>193.68310175437301</v>
      </c>
      <c r="G1805">
        <f t="shared" si="28"/>
        <v>2.135739476713049E-3</v>
      </c>
    </row>
    <row r="1806" spans="1:7" x14ac:dyDescent="0.2">
      <c r="A1806">
        <v>29.6666666666667</v>
      </c>
      <c r="B1806">
        <v>2.3880006306171701E-2</v>
      </c>
      <c r="C1806">
        <v>-4.3187716197235204</v>
      </c>
      <c r="D1806">
        <v>429.39295467096298</v>
      </c>
      <c r="E1806">
        <v>125.136192151081</v>
      </c>
      <c r="F1806">
        <v>193.67760858998301</v>
      </c>
      <c r="G1806">
        <f t="shared" si="28"/>
        <v>1.926473937208024E-3</v>
      </c>
    </row>
    <row r="1807" spans="1:7" x14ac:dyDescent="0.2">
      <c r="A1807">
        <v>29.683333333333302</v>
      </c>
      <c r="B1807">
        <v>3.2272340790768801E-2</v>
      </c>
      <c r="C1807">
        <v>-4.4547274383739897</v>
      </c>
      <c r="D1807">
        <v>429.67997251033597</v>
      </c>
      <c r="E1807">
        <v>125.133750744686</v>
      </c>
      <c r="F1807">
        <v>193.68004999637901</v>
      </c>
      <c r="G1807">
        <f t="shared" si="28"/>
        <v>2.6035095061948707E-3</v>
      </c>
    </row>
    <row r="1808" spans="1:7" x14ac:dyDescent="0.2">
      <c r="A1808">
        <v>29.7</v>
      </c>
      <c r="B1808">
        <v>2.69317643005706E-2</v>
      </c>
      <c r="C1808">
        <v>-4.6286776440547301</v>
      </c>
      <c r="D1808">
        <v>429.37708552939199</v>
      </c>
      <c r="E1808">
        <v>125.137107678479</v>
      </c>
      <c r="F1808">
        <v>193.686611276067</v>
      </c>
      <c r="G1808">
        <f t="shared" si="28"/>
        <v>2.1726686895668736E-3</v>
      </c>
    </row>
    <row r="1809" spans="1:7" x14ac:dyDescent="0.2">
      <c r="A1809">
        <v>29.716666666666701</v>
      </c>
      <c r="B1809">
        <v>2.61688248019709E-2</v>
      </c>
      <c r="C1809">
        <v>-4.5566561553869196</v>
      </c>
      <c r="D1809">
        <v>429.72574888025201</v>
      </c>
      <c r="E1809">
        <v>125.14214307917</v>
      </c>
      <c r="F1809">
        <v>193.686611276067</v>
      </c>
      <c r="G1809">
        <f t="shared" si="28"/>
        <v>2.1111200014771632E-3</v>
      </c>
    </row>
    <row r="1810" spans="1:7" x14ac:dyDescent="0.2">
      <c r="A1810">
        <v>29.733333333333299</v>
      </c>
      <c r="B1810">
        <v>2.1896363609812401E-2</v>
      </c>
      <c r="C1810">
        <v>-4.70451383021555</v>
      </c>
      <c r="D1810">
        <v>429.38074763898499</v>
      </c>
      <c r="E1810">
        <v>125.13588697528201</v>
      </c>
      <c r="F1810">
        <v>193.68188105117599</v>
      </c>
      <c r="G1810">
        <f t="shared" si="28"/>
        <v>1.7664473481747705E-3</v>
      </c>
    </row>
    <row r="1811" spans="1:7" x14ac:dyDescent="0.2">
      <c r="A1811">
        <v>29.75</v>
      </c>
      <c r="B1811">
        <v>2.2964478907851998E-2</v>
      </c>
      <c r="C1811">
        <v>-4.7049715939147099</v>
      </c>
      <c r="D1811">
        <v>429.62092099314498</v>
      </c>
      <c r="E1811">
        <v>125.13893873327601</v>
      </c>
      <c r="F1811">
        <v>193.68478022126999</v>
      </c>
      <c r="G1811">
        <f t="shared" si="28"/>
        <v>1.8526155115003663E-3</v>
      </c>
    </row>
    <row r="1812" spans="1:7" x14ac:dyDescent="0.2">
      <c r="A1812">
        <v>29.766666666666701</v>
      </c>
      <c r="B1812">
        <v>1.54876718215746E-2</v>
      </c>
      <c r="C1812">
        <v>-4.9744418248201301</v>
      </c>
      <c r="D1812">
        <v>429.33054621997798</v>
      </c>
      <c r="E1812">
        <v>125.134208508385</v>
      </c>
      <c r="F1812">
        <v>193.68462763337101</v>
      </c>
      <c r="G1812">
        <f t="shared" si="28"/>
        <v>1.2494383682211771E-3</v>
      </c>
    </row>
    <row r="1813" spans="1:7" x14ac:dyDescent="0.2">
      <c r="A1813">
        <v>29.783333333333299</v>
      </c>
      <c r="B1813">
        <v>1.10626227296962E-2</v>
      </c>
      <c r="C1813">
        <v>-4.86717253131701</v>
      </c>
      <c r="D1813">
        <v>429.375864826194</v>
      </c>
      <c r="E1813">
        <v>125.139701672775</v>
      </c>
      <c r="F1813">
        <v>193.69576655005</v>
      </c>
      <c r="G1813">
        <f t="shared" si="28"/>
        <v>8.924559773008454E-4</v>
      </c>
    </row>
    <row r="1814" spans="1:7" x14ac:dyDescent="0.2">
      <c r="A1814">
        <v>29.8</v>
      </c>
      <c r="B1814">
        <v>3.5018922985727799E-2</v>
      </c>
      <c r="C1814">
        <v>-5.0173190246414396</v>
      </c>
      <c r="D1814">
        <v>429.33161433527602</v>
      </c>
      <c r="E1814">
        <v>125.14397413396701</v>
      </c>
      <c r="F1814">
        <v>193.689815621961</v>
      </c>
      <c r="G1814">
        <f t="shared" si="28"/>
        <v>2.8250847833178345E-3</v>
      </c>
    </row>
    <row r="1815" spans="1:7" x14ac:dyDescent="0.2">
      <c r="A1815">
        <v>29.816666666666698</v>
      </c>
      <c r="B1815">
        <v>2.4795533704491401E-2</v>
      </c>
      <c r="C1815">
        <v>-5.0025179983686003</v>
      </c>
      <c r="D1815">
        <v>429.25211603952198</v>
      </c>
      <c r="E1815">
        <v>125.13741285427901</v>
      </c>
      <c r="F1815">
        <v>193.69103632515899</v>
      </c>
      <c r="G1815">
        <f t="shared" si="28"/>
        <v>2.0003323629156811E-3</v>
      </c>
    </row>
    <row r="1816" spans="1:7" x14ac:dyDescent="0.2">
      <c r="A1816">
        <v>29.8333333333333</v>
      </c>
      <c r="B1816">
        <v>2.98309343952496E-2</v>
      </c>
      <c r="C1816">
        <v>-5.0197604310369597</v>
      </c>
      <c r="D1816">
        <v>429.42377742670601</v>
      </c>
      <c r="E1816">
        <v>125.139549084875</v>
      </c>
      <c r="F1816">
        <v>193.68630610026801</v>
      </c>
      <c r="G1816">
        <f t="shared" si="28"/>
        <v>2.4065537043077845E-3</v>
      </c>
    </row>
    <row r="1817" spans="1:7" x14ac:dyDescent="0.2">
      <c r="A1817">
        <v>29.85</v>
      </c>
      <c r="B1817">
        <v>2.5100709503931298E-2</v>
      </c>
      <c r="C1817">
        <v>-5.1538851948907896</v>
      </c>
      <c r="D1817">
        <v>429.23090632146</v>
      </c>
      <c r="E1817">
        <v>125.143516370268</v>
      </c>
      <c r="F1817">
        <v>193.69561396214999</v>
      </c>
      <c r="G1817">
        <f t="shared" si="28"/>
        <v>2.0249518381515669E-3</v>
      </c>
    </row>
    <row r="1818" spans="1:7" x14ac:dyDescent="0.2">
      <c r="A1818">
        <v>29.866666666666699</v>
      </c>
      <c r="B1818">
        <v>2.81524674983302E-2</v>
      </c>
      <c r="C1818">
        <v>-5.3052523914129797</v>
      </c>
      <c r="D1818">
        <v>429.59116635269902</v>
      </c>
      <c r="E1818">
        <v>125.140922375972</v>
      </c>
      <c r="F1818">
        <v>193.692867379955</v>
      </c>
      <c r="G1818">
        <f t="shared" si="28"/>
        <v>2.271146590510417E-3</v>
      </c>
    </row>
    <row r="1819" spans="1:7" x14ac:dyDescent="0.2">
      <c r="A1819">
        <v>29.883333333333301</v>
      </c>
      <c r="B1819">
        <v>2.81524674983302E-2</v>
      </c>
      <c r="C1819">
        <v>-5.4232028378964996</v>
      </c>
      <c r="D1819">
        <v>429.29941828843499</v>
      </c>
      <c r="E1819">
        <v>125.132835217287</v>
      </c>
      <c r="F1819">
        <v>193.68172846327599</v>
      </c>
      <c r="G1819">
        <f t="shared" si="28"/>
        <v>2.271146590510417E-3</v>
      </c>
    </row>
    <row r="1820" spans="1:7" x14ac:dyDescent="0.2">
      <c r="A1820">
        <v>29.9</v>
      </c>
      <c r="B1820">
        <v>3.6697389882647299E-2</v>
      </c>
      <c r="C1820">
        <v>-5.3321078617636903</v>
      </c>
      <c r="D1820">
        <v>429.66288266556802</v>
      </c>
      <c r="E1820">
        <v>125.137870617978</v>
      </c>
      <c r="F1820">
        <v>193.69164667675801</v>
      </c>
      <c r="G1820">
        <f t="shared" si="28"/>
        <v>2.9604918971152102E-3</v>
      </c>
    </row>
    <row r="1821" spans="1:7" x14ac:dyDescent="0.2">
      <c r="A1821">
        <v>29.9166666666667</v>
      </c>
      <c r="B1821">
        <v>2.90679948966499E-2</v>
      </c>
      <c r="C1821">
        <v>-5.5306247192993396</v>
      </c>
      <c r="D1821">
        <v>429.34794124054599</v>
      </c>
      <c r="E1821">
        <v>125.141227551772</v>
      </c>
      <c r="F1821">
        <v>193.68493280916999</v>
      </c>
      <c r="G1821">
        <f t="shared" si="28"/>
        <v>2.345005016218074E-3</v>
      </c>
    </row>
    <row r="1822" spans="1:7" x14ac:dyDescent="0.2">
      <c r="A1822">
        <v>29.933333333333302</v>
      </c>
      <c r="B1822">
        <v>3.12042254927292E-2</v>
      </c>
      <c r="C1822">
        <v>-5.5072787706421904</v>
      </c>
      <c r="D1822">
        <v>429.69553647610797</v>
      </c>
      <c r="E1822">
        <v>125.141837903371</v>
      </c>
      <c r="F1822">
        <v>193.69240961625599</v>
      </c>
      <c r="G1822">
        <f t="shared" si="28"/>
        <v>2.5173413428692744E-3</v>
      </c>
    </row>
    <row r="1823" spans="1:7" x14ac:dyDescent="0.2">
      <c r="A1823">
        <v>29.95</v>
      </c>
      <c r="B1823">
        <v>2.73895279997305E-2</v>
      </c>
      <c r="C1823">
        <v>-5.7338718017263099</v>
      </c>
      <c r="D1823">
        <v>429.42789729999902</v>
      </c>
      <c r="E1823">
        <v>125.140312024374</v>
      </c>
      <c r="F1823">
        <v>193.679134468981</v>
      </c>
      <c r="G1823">
        <f t="shared" si="28"/>
        <v>2.2095979024207065E-3</v>
      </c>
    </row>
    <row r="1824" spans="1:7" x14ac:dyDescent="0.2">
      <c r="A1824">
        <v>29.966666666666701</v>
      </c>
      <c r="B1824">
        <v>2.44903579050515E-2</v>
      </c>
      <c r="C1824">
        <v>-5.7469943611022201</v>
      </c>
      <c r="D1824">
        <v>429.47474178521298</v>
      </c>
      <c r="E1824">
        <v>125.134666272084</v>
      </c>
      <c r="F1824">
        <v>193.67715082628399</v>
      </c>
      <c r="G1824">
        <f t="shared" si="28"/>
        <v>1.9757128876797952E-3</v>
      </c>
    </row>
    <row r="1825" spans="1:7" x14ac:dyDescent="0.2">
      <c r="A1825">
        <v>29.983333333333299</v>
      </c>
      <c r="B1825">
        <v>2.6321412701690899E-2</v>
      </c>
      <c r="C1825">
        <v>-5.9127048201980896</v>
      </c>
      <c r="D1825">
        <v>429.48847469618801</v>
      </c>
      <c r="E1825">
        <v>125.13817579377699</v>
      </c>
      <c r="F1825">
        <v>193.68004999637901</v>
      </c>
      <c r="G1825">
        <f t="shared" si="28"/>
        <v>2.1234297390951098E-3</v>
      </c>
    </row>
    <row r="1826" spans="1:7" x14ac:dyDescent="0.2">
      <c r="A1826">
        <v>30</v>
      </c>
      <c r="B1826">
        <v>3.0593873893849401E-2</v>
      </c>
      <c r="C1826">
        <v>-5.9043124857134899</v>
      </c>
      <c r="D1826">
        <v>429.491373866282</v>
      </c>
      <c r="E1826">
        <v>125.137565442179</v>
      </c>
      <c r="F1826">
        <v>193.677456002084</v>
      </c>
      <c r="G1826">
        <f t="shared" si="28"/>
        <v>2.4681023923975032E-3</v>
      </c>
    </row>
    <row r="1827" spans="1:7" x14ac:dyDescent="0.2">
      <c r="A1827">
        <v>30.016666666666701</v>
      </c>
      <c r="B1827">
        <v>2.2201539409252301E-2</v>
      </c>
      <c r="C1827">
        <v>-6.1159519026250599</v>
      </c>
      <c r="D1827">
        <v>429.57239804103398</v>
      </c>
      <c r="E1827">
        <v>125.13893873327601</v>
      </c>
      <c r="F1827">
        <v>193.68218622697501</v>
      </c>
      <c r="G1827">
        <f t="shared" si="28"/>
        <v>1.7910668234106563E-3</v>
      </c>
    </row>
    <row r="1828" spans="1:7" x14ac:dyDescent="0.2">
      <c r="A1828">
        <v>30.033333333333299</v>
      </c>
      <c r="B1828">
        <v>2.1286012010932599E-2</v>
      </c>
      <c r="C1828">
        <v>-6.0866550258788301</v>
      </c>
      <c r="D1828">
        <v>429.30674250762098</v>
      </c>
      <c r="E1828">
        <v>125.141227551772</v>
      </c>
      <c r="F1828">
        <v>193.67974482058</v>
      </c>
      <c r="G1828">
        <f t="shared" si="28"/>
        <v>1.7172083977029986E-3</v>
      </c>
    </row>
    <row r="1829" spans="1:7" x14ac:dyDescent="0.2">
      <c r="A1829">
        <v>30.05</v>
      </c>
      <c r="B1829">
        <v>1.5792847621014499E-2</v>
      </c>
      <c r="C1829">
        <v>-6.1379245601847296</v>
      </c>
      <c r="D1829">
        <v>429.569956634638</v>
      </c>
      <c r="E1829">
        <v>125.14427930976601</v>
      </c>
      <c r="F1829">
        <v>193.686000924468</v>
      </c>
      <c r="G1829">
        <f t="shared" si="28"/>
        <v>1.2740578434570628E-3</v>
      </c>
    </row>
    <row r="1830" spans="1:7" x14ac:dyDescent="0.2">
      <c r="A1830">
        <v>30.066666666666698</v>
      </c>
      <c r="B1830">
        <v>1.4419556523535E-2</v>
      </c>
      <c r="C1830">
        <v>-6.1563876960508397</v>
      </c>
      <c r="D1830">
        <v>429.18406183624597</v>
      </c>
      <c r="E1830">
        <v>125.139549084875</v>
      </c>
      <c r="F1830">
        <v>193.67974482058</v>
      </c>
      <c r="G1830">
        <f t="shared" si="28"/>
        <v>1.1632702048955809E-3</v>
      </c>
    </row>
    <row r="1831" spans="1:7" x14ac:dyDescent="0.2">
      <c r="A1831">
        <v>30.0833333333333</v>
      </c>
      <c r="B1831">
        <v>2.1896363609812401E-2</v>
      </c>
      <c r="C1831">
        <v>-6.2142185100446996</v>
      </c>
      <c r="D1831">
        <v>429.56125912435402</v>
      </c>
      <c r="E1831">
        <v>125.13664991477999</v>
      </c>
      <c r="F1831">
        <v>193.67852411738201</v>
      </c>
      <c r="G1831">
        <f t="shared" si="28"/>
        <v>1.7664473481747705E-3</v>
      </c>
    </row>
    <row r="1832" spans="1:7" x14ac:dyDescent="0.2">
      <c r="A1832">
        <v>30.1</v>
      </c>
      <c r="B1832">
        <v>1.8844605615413498E-2</v>
      </c>
      <c r="C1832">
        <v>-6.3704685193579298</v>
      </c>
      <c r="D1832">
        <v>429.30445368912501</v>
      </c>
      <c r="E1832">
        <v>125.13695509058</v>
      </c>
      <c r="F1832">
        <v>193.672115425594</v>
      </c>
      <c r="G1832">
        <f t="shared" si="28"/>
        <v>1.5202525958159204E-3</v>
      </c>
    </row>
    <row r="1833" spans="1:7" x14ac:dyDescent="0.2">
      <c r="A1833">
        <v>30.116666666666699</v>
      </c>
      <c r="B1833">
        <v>2.2659303108412101E-2</v>
      </c>
      <c r="C1833">
        <v>-6.3161472270576304</v>
      </c>
      <c r="D1833">
        <v>429.63785825001401</v>
      </c>
      <c r="E1833">
        <v>125.13085157459101</v>
      </c>
      <c r="F1833">
        <v>193.66784296440099</v>
      </c>
      <c r="G1833">
        <f t="shared" si="28"/>
        <v>1.8279960362644809E-3</v>
      </c>
    </row>
    <row r="1834" spans="1:7" x14ac:dyDescent="0.2">
      <c r="A1834">
        <v>30.133333333333301</v>
      </c>
      <c r="B1834">
        <v>1.7929078217093799E-2</v>
      </c>
      <c r="C1834">
        <v>-6.5068821017075598</v>
      </c>
      <c r="D1834">
        <v>429.39173396776499</v>
      </c>
      <c r="E1834">
        <v>125.139091321176</v>
      </c>
      <c r="F1834">
        <v>193.67959223267999</v>
      </c>
      <c r="G1834">
        <f t="shared" si="28"/>
        <v>1.4463941701082631E-3</v>
      </c>
    </row>
    <row r="1835" spans="1:7" x14ac:dyDescent="0.2">
      <c r="A1835">
        <v>30.15</v>
      </c>
      <c r="B1835">
        <v>2.35748305067318E-2</v>
      </c>
      <c r="C1835">
        <v>-6.5575412844145804</v>
      </c>
      <c r="D1835">
        <v>429.52356991312303</v>
      </c>
      <c r="E1835">
        <v>125.143058606569</v>
      </c>
      <c r="F1835">
        <v>193.689663034061</v>
      </c>
      <c r="G1835">
        <f t="shared" si="28"/>
        <v>1.9018544619721382E-3</v>
      </c>
    </row>
    <row r="1836" spans="1:7" x14ac:dyDescent="0.2">
      <c r="A1836">
        <v>30.1666666666667</v>
      </c>
      <c r="B1836">
        <v>2.61688248019709E-2</v>
      </c>
      <c r="C1836">
        <v>-6.7905430072869404</v>
      </c>
      <c r="D1836">
        <v>429.451243248656</v>
      </c>
      <c r="E1836">
        <v>125.14244825497001</v>
      </c>
      <c r="F1836">
        <v>193.68340693017299</v>
      </c>
      <c r="G1836">
        <f t="shared" si="28"/>
        <v>2.1111200014771632E-3</v>
      </c>
    </row>
    <row r="1837" spans="1:7" x14ac:dyDescent="0.2">
      <c r="A1837">
        <v>30.183333333333302</v>
      </c>
      <c r="B1837">
        <v>2.78472916988903E-2</v>
      </c>
      <c r="C1837">
        <v>-6.8007663965681804</v>
      </c>
      <c r="D1837">
        <v>429.41279109792703</v>
      </c>
      <c r="E1837">
        <v>125.140617200173</v>
      </c>
      <c r="F1837">
        <v>193.679134468981</v>
      </c>
      <c r="G1837">
        <f t="shared" si="28"/>
        <v>2.2465271152745307E-3</v>
      </c>
    </row>
    <row r="1838" spans="1:7" x14ac:dyDescent="0.2">
      <c r="A1838">
        <v>30.2</v>
      </c>
      <c r="B1838">
        <v>3.0441285994129399E-2</v>
      </c>
      <c r="C1838">
        <v>-6.9586948727783202</v>
      </c>
      <c r="D1838">
        <v>429.57407650793101</v>
      </c>
      <c r="E1838">
        <v>125.139091321176</v>
      </c>
      <c r="F1838">
        <v>193.68569574866899</v>
      </c>
      <c r="G1838">
        <f t="shared" si="28"/>
        <v>2.4557926547795561E-3</v>
      </c>
    </row>
    <row r="1839" spans="1:7" x14ac:dyDescent="0.2">
      <c r="A1839">
        <v>30.216666666666701</v>
      </c>
      <c r="B1839">
        <v>2.5100709503931298E-2</v>
      </c>
      <c r="C1839">
        <v>-6.9676975588617998</v>
      </c>
      <c r="D1839">
        <v>429.42148860821101</v>
      </c>
      <c r="E1839">
        <v>125.139854260674</v>
      </c>
      <c r="F1839">
        <v>193.68325434227299</v>
      </c>
      <c r="G1839">
        <f t="shared" si="28"/>
        <v>2.0249518381515669E-3</v>
      </c>
    </row>
    <row r="1840" spans="1:7" x14ac:dyDescent="0.2">
      <c r="A1840">
        <v>30.233333333333299</v>
      </c>
      <c r="B1840">
        <v>2.6779176400850702E-2</v>
      </c>
      <c r="C1840">
        <v>-7.0403293991284999</v>
      </c>
      <c r="D1840">
        <v>429.73124204464199</v>
      </c>
      <c r="E1840">
        <v>125.138480969577</v>
      </c>
      <c r="F1840">
        <v>193.677456002084</v>
      </c>
      <c r="G1840">
        <f t="shared" si="28"/>
        <v>2.1603589519489349E-3</v>
      </c>
    </row>
    <row r="1841" spans="1:7" x14ac:dyDescent="0.2">
      <c r="A1841">
        <v>30.25</v>
      </c>
      <c r="B1841">
        <v>2.2964478907851998E-2</v>
      </c>
      <c r="C1841">
        <v>-7.1434788193391796</v>
      </c>
      <c r="D1841">
        <v>429.41523250432198</v>
      </c>
      <c r="E1841">
        <v>125.144584485566</v>
      </c>
      <c r="F1841">
        <v>193.688289742964</v>
      </c>
      <c r="G1841">
        <f t="shared" si="28"/>
        <v>1.8526155115003663E-3</v>
      </c>
    </row>
    <row r="1842" spans="1:7" x14ac:dyDescent="0.2">
      <c r="A1842">
        <v>30.266666666666701</v>
      </c>
      <c r="B1842">
        <v>2.61688248019709E-2</v>
      </c>
      <c r="C1842">
        <v>-7.1428684677402998</v>
      </c>
      <c r="D1842">
        <v>429.70316587109397</v>
      </c>
      <c r="E1842">
        <v>125.133445568886</v>
      </c>
      <c r="F1842">
        <v>193.683559518073</v>
      </c>
      <c r="G1842">
        <f t="shared" si="28"/>
        <v>2.1111200014771632E-3</v>
      </c>
    </row>
    <row r="1843" spans="1:7" x14ac:dyDescent="0.2">
      <c r="A1843">
        <v>30.283333333333299</v>
      </c>
      <c r="B1843">
        <v>1.4114380724095099E-2</v>
      </c>
      <c r="C1843">
        <v>-7.2382359050652703</v>
      </c>
      <c r="D1843">
        <v>429.32581599508597</v>
      </c>
      <c r="E1843">
        <v>125.131004162491</v>
      </c>
      <c r="F1843">
        <v>193.675014595688</v>
      </c>
      <c r="G1843">
        <f t="shared" si="28"/>
        <v>1.138650729659695E-3</v>
      </c>
    </row>
    <row r="1844" spans="1:7" x14ac:dyDescent="0.2">
      <c r="A1844">
        <v>30.3</v>
      </c>
      <c r="B1844">
        <v>2.23541273089722E-2</v>
      </c>
      <c r="C1844">
        <v>-7.1578220819128502</v>
      </c>
      <c r="D1844">
        <v>429.63205990982402</v>
      </c>
      <c r="E1844">
        <v>125.131767101989</v>
      </c>
      <c r="F1844">
        <v>193.67776117788301</v>
      </c>
      <c r="G1844">
        <f t="shared" si="28"/>
        <v>1.8033765610285949E-3</v>
      </c>
    </row>
    <row r="1845" spans="1:7" x14ac:dyDescent="0.2">
      <c r="A1845">
        <v>30.316666666666698</v>
      </c>
      <c r="B1845">
        <v>1.77764903173738E-2</v>
      </c>
      <c r="C1845">
        <v>-7.2113804347145596</v>
      </c>
      <c r="D1845">
        <v>429.32963069257897</v>
      </c>
      <c r="E1845">
        <v>125.138786145376</v>
      </c>
      <c r="F1845">
        <v>193.68172846327599</v>
      </c>
      <c r="G1845">
        <f t="shared" si="28"/>
        <v>1.4340844324903163E-3</v>
      </c>
    </row>
    <row r="1846" spans="1:7" x14ac:dyDescent="0.2">
      <c r="A1846">
        <v>30.3333333333333</v>
      </c>
      <c r="B1846">
        <v>1.3504029125215301E-2</v>
      </c>
      <c r="C1846">
        <v>-7.12379498027531</v>
      </c>
      <c r="D1846">
        <v>429.53776058779698</v>
      </c>
      <c r="E1846">
        <v>125.13390333258501</v>
      </c>
      <c r="F1846">
        <v>193.68172846327599</v>
      </c>
      <c r="G1846">
        <f t="shared" si="28"/>
        <v>1.0894117791879236E-3</v>
      </c>
    </row>
    <row r="1847" spans="1:7" x14ac:dyDescent="0.2">
      <c r="A1847">
        <v>30.35</v>
      </c>
      <c r="B1847">
        <v>8.77380423389695E-3</v>
      </c>
      <c r="C1847">
        <v>-7.2429661299565904</v>
      </c>
      <c r="D1847">
        <v>429.40470393924102</v>
      </c>
      <c r="E1847">
        <v>125.13512403578299</v>
      </c>
      <c r="F1847">
        <v>193.680507760078</v>
      </c>
      <c r="G1847">
        <f t="shared" si="28"/>
        <v>7.07809913031702E-4</v>
      </c>
    </row>
    <row r="1848" spans="1:7" x14ac:dyDescent="0.2">
      <c r="A1848">
        <v>30.366666666666699</v>
      </c>
      <c r="B1848">
        <v>1.2588501726895599E-2</v>
      </c>
      <c r="C1848">
        <v>-7.1512608022248996</v>
      </c>
      <c r="D1848">
        <v>429.39768489585401</v>
      </c>
      <c r="E1848">
        <v>125.139854260674</v>
      </c>
      <c r="F1848">
        <v>193.67486200778899</v>
      </c>
      <c r="G1848">
        <f t="shared" si="28"/>
        <v>1.0155533534802661E-3</v>
      </c>
    </row>
    <row r="1849" spans="1:7" x14ac:dyDescent="0.2">
      <c r="A1849">
        <v>30.383333333333301</v>
      </c>
      <c r="B1849">
        <v>3.0593873893849401E-2</v>
      </c>
      <c r="C1849">
        <v>-7.3395542704793097</v>
      </c>
      <c r="D1849">
        <v>429.50113949186402</v>
      </c>
      <c r="E1849">
        <v>125.138023205878</v>
      </c>
      <c r="F1849">
        <v>193.68478022126999</v>
      </c>
      <c r="G1849">
        <f t="shared" si="28"/>
        <v>2.4681023923975032E-3</v>
      </c>
    </row>
    <row r="1850" spans="1:7" x14ac:dyDescent="0.2">
      <c r="A1850">
        <v>30.4</v>
      </c>
      <c r="B1850">
        <v>2.5405885303371199E-2</v>
      </c>
      <c r="C1850">
        <v>-7.3670200924289002</v>
      </c>
      <c r="D1850">
        <v>429.33527644486901</v>
      </c>
      <c r="E1850">
        <v>125.13893873327601</v>
      </c>
      <c r="F1850">
        <v>193.68920527036201</v>
      </c>
      <c r="G1850">
        <f t="shared" si="28"/>
        <v>2.0495713133874527E-3</v>
      </c>
    </row>
    <row r="1851" spans="1:7" x14ac:dyDescent="0.2">
      <c r="A1851">
        <v>30.4166666666667</v>
      </c>
      <c r="B1851">
        <v>2.9983522294969599E-2</v>
      </c>
      <c r="C1851">
        <v>-7.4182896267347997</v>
      </c>
      <c r="D1851">
        <v>429.58780941890501</v>
      </c>
      <c r="E1851">
        <v>125.13817579377699</v>
      </c>
      <c r="F1851">
        <v>193.689815621961</v>
      </c>
      <c r="G1851">
        <f t="shared" si="28"/>
        <v>2.4188634419257315E-3</v>
      </c>
    </row>
    <row r="1852" spans="1:7" x14ac:dyDescent="0.2">
      <c r="A1852">
        <v>30.433333333333302</v>
      </c>
      <c r="B1852">
        <v>1.3504029125215301E-2</v>
      </c>
      <c r="C1852">
        <v>-7.4217991484283603</v>
      </c>
      <c r="D1852">
        <v>429.27546198817902</v>
      </c>
      <c r="E1852">
        <v>125.134971447883</v>
      </c>
      <c r="F1852">
        <v>193.68844233086401</v>
      </c>
      <c r="G1852">
        <f t="shared" si="28"/>
        <v>1.0894117791879236E-3</v>
      </c>
    </row>
    <row r="1853" spans="1:7" x14ac:dyDescent="0.2">
      <c r="A1853">
        <v>30.45</v>
      </c>
      <c r="B1853">
        <v>2.3117066807572001E-2</v>
      </c>
      <c r="C1853">
        <v>-7.3783115970081798</v>
      </c>
      <c r="D1853">
        <v>429.66425595666499</v>
      </c>
      <c r="E1853">
        <v>125.136039563181</v>
      </c>
      <c r="F1853">
        <v>193.686000924468</v>
      </c>
      <c r="G1853">
        <f t="shared" si="28"/>
        <v>1.8649252491183136E-3</v>
      </c>
    </row>
    <row r="1854" spans="1:7" x14ac:dyDescent="0.2">
      <c r="A1854">
        <v>30.466666666666701</v>
      </c>
      <c r="B1854">
        <v>2.2506715208692199E-2</v>
      </c>
      <c r="C1854">
        <v>-7.4367527626009204</v>
      </c>
      <c r="D1854">
        <v>429.316508133203</v>
      </c>
      <c r="E1854">
        <v>125.14015943647399</v>
      </c>
      <c r="F1854">
        <v>193.67974482058</v>
      </c>
      <c r="G1854">
        <f t="shared" si="28"/>
        <v>1.8156862986465419E-3</v>
      </c>
    </row>
    <row r="1855" spans="1:7" x14ac:dyDescent="0.2">
      <c r="A1855">
        <v>30.483333333333299</v>
      </c>
      <c r="B1855">
        <v>2.2659303108412101E-2</v>
      </c>
      <c r="C1855">
        <v>-7.45399519526927</v>
      </c>
      <c r="D1855">
        <v>429.63129697032599</v>
      </c>
      <c r="E1855">
        <v>125.138328381677</v>
      </c>
      <c r="F1855">
        <v>193.683559518073</v>
      </c>
      <c r="G1855">
        <f t="shared" si="28"/>
        <v>1.8279960362644809E-3</v>
      </c>
    </row>
    <row r="1856" spans="1:7" x14ac:dyDescent="0.2">
      <c r="A1856">
        <v>30.5</v>
      </c>
      <c r="B1856">
        <v>1.27410896266156E-2</v>
      </c>
      <c r="C1856">
        <v>-7.5499729841931202</v>
      </c>
      <c r="D1856">
        <v>429.32902034097998</v>
      </c>
      <c r="E1856">
        <v>125.13680250268</v>
      </c>
      <c r="F1856">
        <v>193.68569574866899</v>
      </c>
      <c r="G1856">
        <f t="shared" si="28"/>
        <v>1.0278630910982131E-3</v>
      </c>
    </row>
    <row r="1857" spans="1:7" x14ac:dyDescent="0.2">
      <c r="A1857">
        <v>30.516666666666701</v>
      </c>
      <c r="B1857">
        <v>2.1743775710092499E-2</v>
      </c>
      <c r="C1857">
        <v>-7.4230198516261199</v>
      </c>
      <c r="D1857">
        <v>429.50129207976403</v>
      </c>
      <c r="E1857">
        <v>125.134208508385</v>
      </c>
      <c r="F1857">
        <v>193.68004999637901</v>
      </c>
      <c r="G1857">
        <f t="shared" si="28"/>
        <v>1.7541376105568315E-3</v>
      </c>
    </row>
    <row r="1858" spans="1:7" x14ac:dyDescent="0.2">
      <c r="A1858">
        <v>30.533333333333299</v>
      </c>
      <c r="B1858">
        <v>1.7166138718494001E-2</v>
      </c>
      <c r="C1858">
        <v>-7.4314121861107196</v>
      </c>
      <c r="D1858">
        <v>429.37708552939199</v>
      </c>
      <c r="E1858">
        <v>125.141532727571</v>
      </c>
      <c r="F1858">
        <v>193.68554316076899</v>
      </c>
      <c r="G1858">
        <f t="shared" si="28"/>
        <v>1.3848454820185449E-3</v>
      </c>
    </row>
    <row r="1859" spans="1:7" x14ac:dyDescent="0.2">
      <c r="A1859">
        <v>30.55</v>
      </c>
      <c r="B1859">
        <v>2.6016236902251001E-2</v>
      </c>
      <c r="C1859">
        <v>-7.4564366016647901</v>
      </c>
      <c r="D1859">
        <v>429.35343440493602</v>
      </c>
      <c r="E1859">
        <v>125.14015943647399</v>
      </c>
      <c r="F1859">
        <v>193.69118891305899</v>
      </c>
      <c r="G1859">
        <f t="shared" si="28"/>
        <v>2.0988102638592244E-3</v>
      </c>
    </row>
    <row r="1860" spans="1:7" x14ac:dyDescent="0.2">
      <c r="A1860">
        <v>30.566666666666698</v>
      </c>
      <c r="B1860">
        <v>3.3645631888248297E-2</v>
      </c>
      <c r="C1860">
        <v>-7.6172642479696204</v>
      </c>
      <c r="D1860">
        <v>429.39066585246701</v>
      </c>
      <c r="E1860">
        <v>125.139091321176</v>
      </c>
      <c r="F1860">
        <v>193.684169869671</v>
      </c>
      <c r="G1860">
        <f t="shared" ref="G1860:G1923" si="29">B1860/$B$963</f>
        <v>2.7142971447563524E-3</v>
      </c>
    </row>
    <row r="1861" spans="1:7" x14ac:dyDescent="0.2">
      <c r="A1861">
        <v>30.5833333333333</v>
      </c>
      <c r="B1861">
        <v>3.02886980944095E-2</v>
      </c>
      <c r="C1861">
        <v>-7.4629978813527504</v>
      </c>
      <c r="D1861">
        <v>429.17811090815701</v>
      </c>
      <c r="E1861">
        <v>125.139396496975</v>
      </c>
      <c r="F1861">
        <v>193.68874750666299</v>
      </c>
      <c r="G1861">
        <f t="shared" si="29"/>
        <v>2.4434829171616173E-3</v>
      </c>
    </row>
    <row r="1862" spans="1:7" x14ac:dyDescent="0.2">
      <c r="A1862">
        <v>30.6</v>
      </c>
      <c r="B1862">
        <v>4.0054323676486099E-2</v>
      </c>
      <c r="C1862">
        <v>-7.45399519526927</v>
      </c>
      <c r="D1862">
        <v>429.44361385367</v>
      </c>
      <c r="E1862">
        <v>125.135734387382</v>
      </c>
      <c r="F1862">
        <v>193.67928705688001</v>
      </c>
      <c r="G1862">
        <f t="shared" si="29"/>
        <v>3.2313061247099457E-3</v>
      </c>
    </row>
    <row r="1863" spans="1:7" x14ac:dyDescent="0.2">
      <c r="A1863">
        <v>30.616666666666699</v>
      </c>
      <c r="B1863">
        <v>2.7236940100010501E-2</v>
      </c>
      <c r="C1863">
        <v>-7.4581150685617104</v>
      </c>
      <c r="D1863">
        <v>429.16193659078698</v>
      </c>
      <c r="E1863">
        <v>125.139854260674</v>
      </c>
      <c r="F1863">
        <v>193.68218622697501</v>
      </c>
      <c r="G1863">
        <f t="shared" si="29"/>
        <v>2.1972881648027595E-3</v>
      </c>
    </row>
    <row r="1864" spans="1:7" x14ac:dyDescent="0.2">
      <c r="A1864">
        <v>30.633333333333301</v>
      </c>
      <c r="B1864">
        <v>3.2730104489928601E-2</v>
      </c>
      <c r="C1864">
        <v>-7.4552158984670296</v>
      </c>
      <c r="D1864">
        <v>429.52738461061602</v>
      </c>
      <c r="E1864">
        <v>125.140312024374</v>
      </c>
      <c r="F1864">
        <v>193.682949166474</v>
      </c>
      <c r="G1864">
        <f t="shared" si="29"/>
        <v>2.6404387190486953E-3</v>
      </c>
    </row>
    <row r="1865" spans="1:7" x14ac:dyDescent="0.2">
      <c r="A1865">
        <v>30.65</v>
      </c>
      <c r="B1865">
        <v>2.4795533704491401E-2</v>
      </c>
      <c r="C1865">
        <v>-7.3639683344345004</v>
      </c>
      <c r="D1865">
        <v>429.10517389209099</v>
      </c>
      <c r="E1865">
        <v>125.141227551772</v>
      </c>
      <c r="F1865">
        <v>193.693477731554</v>
      </c>
      <c r="G1865">
        <f t="shared" si="29"/>
        <v>2.0003323629156811E-3</v>
      </c>
    </row>
    <row r="1866" spans="1:7" x14ac:dyDescent="0.2">
      <c r="A1866">
        <v>30.6666666666667</v>
      </c>
      <c r="B1866">
        <v>3.1814577091609002E-2</v>
      </c>
      <c r="C1866">
        <v>-7.3520664782563498</v>
      </c>
      <c r="D1866">
        <v>429.47504696101203</v>
      </c>
      <c r="E1866">
        <v>125.13634473898099</v>
      </c>
      <c r="F1866">
        <v>193.68157587537601</v>
      </c>
      <c r="G1866">
        <f t="shared" si="29"/>
        <v>2.5665802933410461E-3</v>
      </c>
    </row>
    <row r="1867" spans="1:7" x14ac:dyDescent="0.2">
      <c r="A1867">
        <v>30.683333333333302</v>
      </c>
      <c r="B1867">
        <v>3.07464617935693E-2</v>
      </c>
      <c r="C1867">
        <v>-7.3407749736770702</v>
      </c>
      <c r="D1867">
        <v>429.16224176658602</v>
      </c>
      <c r="E1867">
        <v>125.13863355747699</v>
      </c>
      <c r="F1867">
        <v>193.68172846327599</v>
      </c>
      <c r="G1867">
        <f t="shared" si="29"/>
        <v>2.480412130015442E-3</v>
      </c>
    </row>
    <row r="1868" spans="1:7" x14ac:dyDescent="0.2">
      <c r="A1868">
        <v>30.7</v>
      </c>
      <c r="B1868">
        <v>2.8915406996930001E-2</v>
      </c>
      <c r="C1868">
        <v>-7.2251133456893504</v>
      </c>
      <c r="D1868">
        <v>429.44529232056698</v>
      </c>
      <c r="E1868">
        <v>125.13588697528201</v>
      </c>
      <c r="F1868">
        <v>193.68340693017299</v>
      </c>
      <c r="G1868">
        <f t="shared" si="29"/>
        <v>2.3326952786001352E-3</v>
      </c>
    </row>
    <row r="1869" spans="1:7" x14ac:dyDescent="0.2">
      <c r="A1869">
        <v>30.716666666666701</v>
      </c>
      <c r="B1869">
        <v>2.7084352200290599E-2</v>
      </c>
      <c r="C1869">
        <v>-7.3114780969308404</v>
      </c>
      <c r="D1869">
        <v>429.31269343571</v>
      </c>
      <c r="E1869">
        <v>125.134666272084</v>
      </c>
      <c r="F1869">
        <v>193.67837152948201</v>
      </c>
      <c r="G1869">
        <f t="shared" si="29"/>
        <v>2.1849784271848203E-3</v>
      </c>
    </row>
    <row r="1870" spans="1:7" x14ac:dyDescent="0.2">
      <c r="A1870">
        <v>30.733333333333299</v>
      </c>
      <c r="B1870">
        <v>2.6779176400850702E-2</v>
      </c>
      <c r="C1870">
        <v>-7.4033360125622503</v>
      </c>
      <c r="D1870">
        <v>429.38090022688499</v>
      </c>
      <c r="E1870">
        <v>125.13664991477999</v>
      </c>
      <c r="F1870">
        <v>193.67867670528199</v>
      </c>
      <c r="G1870">
        <f t="shared" si="29"/>
        <v>2.1603589519489349E-3</v>
      </c>
    </row>
    <row r="1871" spans="1:7" x14ac:dyDescent="0.2">
      <c r="A1871">
        <v>30.75</v>
      </c>
      <c r="B1871">
        <v>3.5629274584607601E-2</v>
      </c>
      <c r="C1871">
        <v>-7.3961643812754101</v>
      </c>
      <c r="D1871">
        <v>429.45337947925202</v>
      </c>
      <c r="E1871">
        <v>125.131004162491</v>
      </c>
      <c r="F1871">
        <v>193.68004999637901</v>
      </c>
      <c r="G1871">
        <f t="shared" si="29"/>
        <v>2.8743237337896061E-3</v>
      </c>
    </row>
    <row r="1872" spans="1:7" x14ac:dyDescent="0.2">
      <c r="A1872">
        <v>30.766666666666701</v>
      </c>
      <c r="B1872">
        <v>3.5018922985727799E-2</v>
      </c>
      <c r="C1872">
        <v>-7.31514020652412</v>
      </c>
      <c r="D1872">
        <v>429.32535823138699</v>
      </c>
      <c r="E1872">
        <v>125.137107678479</v>
      </c>
      <c r="F1872">
        <v>193.67959223267999</v>
      </c>
      <c r="G1872">
        <f t="shared" si="29"/>
        <v>2.8250847833178345E-3</v>
      </c>
    </row>
    <row r="1873" spans="1:7" x14ac:dyDescent="0.2">
      <c r="A1873">
        <v>30.783333333333299</v>
      </c>
      <c r="B1873">
        <v>3.5171510885447801E-2</v>
      </c>
      <c r="C1873">
        <v>-7.3377232156826704</v>
      </c>
      <c r="D1873">
        <v>429.62626156963501</v>
      </c>
      <c r="E1873">
        <v>125.140769788073</v>
      </c>
      <c r="F1873">
        <v>193.67226801349301</v>
      </c>
      <c r="G1873">
        <f t="shared" si="29"/>
        <v>2.8373945209357815E-3</v>
      </c>
    </row>
    <row r="1874" spans="1:7" x14ac:dyDescent="0.2">
      <c r="A1874">
        <v>30.8</v>
      </c>
      <c r="B1874">
        <v>1.8539429815973601E-2</v>
      </c>
      <c r="C1874">
        <v>-7.3496250718608298</v>
      </c>
      <c r="D1874">
        <v>429.32779963778302</v>
      </c>
      <c r="E1874">
        <v>125.132835217287</v>
      </c>
      <c r="F1874">
        <v>193.686611276067</v>
      </c>
      <c r="G1874">
        <f t="shared" si="29"/>
        <v>1.495633120580035E-3</v>
      </c>
    </row>
    <row r="1875" spans="1:7" x14ac:dyDescent="0.2">
      <c r="A1875">
        <v>30.816666666666698</v>
      </c>
      <c r="B1875">
        <v>2.40325942058917E-2</v>
      </c>
      <c r="C1875">
        <v>-7.3777012454093001</v>
      </c>
      <c r="D1875">
        <v>429.66898618155602</v>
      </c>
      <c r="E1875">
        <v>125.136497326881</v>
      </c>
      <c r="F1875">
        <v>193.68554316076899</v>
      </c>
      <c r="G1875">
        <f t="shared" si="29"/>
        <v>1.9387836748259708E-3</v>
      </c>
    </row>
    <row r="1876" spans="1:7" x14ac:dyDescent="0.2">
      <c r="A1876">
        <v>30.8333333333333</v>
      </c>
      <c r="B1876">
        <v>3.2119752891048799E-2</v>
      </c>
      <c r="C1876">
        <v>-7.3526768298552296</v>
      </c>
      <c r="D1876">
        <v>429.35541804763199</v>
      </c>
      <c r="E1876">
        <v>125.139243909076</v>
      </c>
      <c r="F1876">
        <v>193.68645868816699</v>
      </c>
      <c r="G1876">
        <f t="shared" si="29"/>
        <v>2.5911997685769237E-3</v>
      </c>
    </row>
    <row r="1877" spans="1:7" x14ac:dyDescent="0.2">
      <c r="A1877">
        <v>30.85</v>
      </c>
      <c r="B1877">
        <v>3.6392214083207398E-2</v>
      </c>
      <c r="C1877">
        <v>-7.4390415810967196</v>
      </c>
      <c r="D1877">
        <v>429.77976499675299</v>
      </c>
      <c r="E1877">
        <v>125.137260266379</v>
      </c>
      <c r="F1877">
        <v>193.67333612879099</v>
      </c>
      <c r="G1877">
        <f t="shared" si="29"/>
        <v>2.9358724218793244E-3</v>
      </c>
    </row>
    <row r="1878" spans="1:7" x14ac:dyDescent="0.2">
      <c r="A1878">
        <v>30.866666666666699</v>
      </c>
      <c r="B1878">
        <v>3.19671649913289E-2</v>
      </c>
      <c r="C1878">
        <v>-7.3758701906126598</v>
      </c>
      <c r="D1878">
        <v>429.42469295410501</v>
      </c>
      <c r="E1878">
        <v>125.136039563181</v>
      </c>
      <c r="F1878">
        <v>193.676540474685</v>
      </c>
      <c r="G1878">
        <f t="shared" si="29"/>
        <v>2.5788900309589849E-3</v>
      </c>
    </row>
    <row r="1879" spans="1:7" x14ac:dyDescent="0.2">
      <c r="A1879">
        <v>30.883333333333301</v>
      </c>
      <c r="B1879">
        <v>4.4784548567804498E-2</v>
      </c>
      <c r="C1879">
        <v>-7.4599461233583497</v>
      </c>
      <c r="D1879">
        <v>429.65830502857602</v>
      </c>
      <c r="E1879">
        <v>125.139549084875</v>
      </c>
      <c r="F1879">
        <v>193.68935785826201</v>
      </c>
      <c r="G1879">
        <f t="shared" si="29"/>
        <v>3.6129079908661715E-3</v>
      </c>
    </row>
    <row r="1880" spans="1:7" x14ac:dyDescent="0.2">
      <c r="A1880">
        <v>30.9</v>
      </c>
      <c r="B1880">
        <v>4.1275026874245703E-2</v>
      </c>
      <c r="C1880">
        <v>-7.3932652111807302</v>
      </c>
      <c r="D1880">
        <v>429.41645320752002</v>
      </c>
      <c r="E1880">
        <v>125.137260266379</v>
      </c>
      <c r="F1880">
        <v>193.68401728177199</v>
      </c>
      <c r="G1880">
        <f t="shared" si="29"/>
        <v>3.3297840256534894E-3</v>
      </c>
    </row>
    <row r="1881" spans="1:7" x14ac:dyDescent="0.2">
      <c r="A1881">
        <v>30.9166666666667</v>
      </c>
      <c r="B1881">
        <v>3.24249286904887E-2</v>
      </c>
      <c r="C1881">
        <v>-7.4533848436703902</v>
      </c>
      <c r="D1881">
        <v>429.495798915374</v>
      </c>
      <c r="E1881">
        <v>125.13481885998399</v>
      </c>
      <c r="F1881">
        <v>193.684169869671</v>
      </c>
      <c r="G1881">
        <f t="shared" si="29"/>
        <v>2.6158192438128095E-3</v>
      </c>
    </row>
    <row r="1882" spans="1:7" x14ac:dyDescent="0.2">
      <c r="A1882">
        <v>30.933333333333302</v>
      </c>
      <c r="B1882">
        <v>3.8528444679286601E-2</v>
      </c>
      <c r="C1882">
        <v>-7.4301914829129601</v>
      </c>
      <c r="D1882">
        <v>429.44300350207101</v>
      </c>
      <c r="E1882">
        <v>125.132224865688</v>
      </c>
      <c r="F1882">
        <v>193.67547235938699</v>
      </c>
      <c r="G1882">
        <f t="shared" si="29"/>
        <v>3.108208748530517E-3</v>
      </c>
    </row>
    <row r="1883" spans="1:7" x14ac:dyDescent="0.2">
      <c r="A1883">
        <v>30.95</v>
      </c>
      <c r="B1883">
        <v>3.0136110194689501E-2</v>
      </c>
      <c r="C1883">
        <v>-7.3967747328742899</v>
      </c>
      <c r="D1883">
        <v>429.36564143691299</v>
      </c>
      <c r="E1883">
        <v>125.133140393087</v>
      </c>
      <c r="F1883">
        <v>193.67547235938699</v>
      </c>
      <c r="G1883">
        <f t="shared" si="29"/>
        <v>2.4311731795436703E-3</v>
      </c>
    </row>
    <row r="1884" spans="1:7" x14ac:dyDescent="0.2">
      <c r="A1884">
        <v>30.966666666666701</v>
      </c>
      <c r="B1884">
        <v>3.70025656820872E-2</v>
      </c>
      <c r="C1884">
        <v>-7.35984846114206</v>
      </c>
      <c r="D1884">
        <v>429.51471981494001</v>
      </c>
      <c r="E1884">
        <v>125.138023205878</v>
      </c>
      <c r="F1884">
        <v>193.679134468981</v>
      </c>
      <c r="G1884">
        <f t="shared" si="29"/>
        <v>2.9851113723510961E-3</v>
      </c>
    </row>
    <row r="1885" spans="1:7" x14ac:dyDescent="0.2">
      <c r="A1885">
        <v>30.983333333333299</v>
      </c>
      <c r="B1885">
        <v>2.6016236902251001E-2</v>
      </c>
      <c r="C1885">
        <v>-7.2501377612434199</v>
      </c>
      <c r="D1885">
        <v>429.27530940027901</v>
      </c>
      <c r="E1885">
        <v>125.13863355747699</v>
      </c>
      <c r="F1885">
        <v>193.68233881487501</v>
      </c>
      <c r="G1885">
        <f t="shared" si="29"/>
        <v>2.0988102638592244E-3</v>
      </c>
    </row>
    <row r="1886" spans="1:7" x14ac:dyDescent="0.2">
      <c r="A1886">
        <v>31</v>
      </c>
      <c r="B1886">
        <v>4.0512087375645899E-2</v>
      </c>
      <c r="C1886">
        <v>-7.1887974255560003</v>
      </c>
      <c r="D1886">
        <v>429.58002743601998</v>
      </c>
      <c r="E1886">
        <v>125.143516370268</v>
      </c>
      <c r="F1886">
        <v>193.682033639075</v>
      </c>
      <c r="G1886">
        <f t="shared" si="29"/>
        <v>3.2682353375637703E-3</v>
      </c>
    </row>
    <row r="1887" spans="1:7" x14ac:dyDescent="0.2">
      <c r="A1887">
        <v>31.016666666666701</v>
      </c>
      <c r="B1887">
        <v>3.9901735776766097E-2</v>
      </c>
      <c r="C1887">
        <v>-7.1035007896125499</v>
      </c>
      <c r="D1887">
        <v>429.23350031575598</v>
      </c>
      <c r="E1887">
        <v>125.140617200173</v>
      </c>
      <c r="F1887">
        <v>193.67837152948201</v>
      </c>
      <c r="G1887">
        <f t="shared" si="29"/>
        <v>3.2189963870919987E-3</v>
      </c>
    </row>
    <row r="1888" spans="1:7" x14ac:dyDescent="0.2">
      <c r="A1888">
        <v>31.033333333333299</v>
      </c>
      <c r="B1888">
        <v>4.8446658161083199E-2</v>
      </c>
      <c r="C1888">
        <v>-7.1016697348159097</v>
      </c>
      <c r="D1888">
        <v>429.62336239953999</v>
      </c>
      <c r="E1888">
        <v>125.14046461227299</v>
      </c>
      <c r="F1888">
        <v>193.67974482058</v>
      </c>
      <c r="G1888">
        <f t="shared" si="29"/>
        <v>3.9083416936967928E-3</v>
      </c>
    </row>
    <row r="1889" spans="1:7" x14ac:dyDescent="0.2">
      <c r="A1889">
        <v>31.05</v>
      </c>
      <c r="B1889">
        <v>4.37164332697648E-2</v>
      </c>
      <c r="C1889">
        <v>-7.0403293991284999</v>
      </c>
      <c r="D1889">
        <v>429.23014338196202</v>
      </c>
      <c r="E1889">
        <v>125.143058606569</v>
      </c>
      <c r="F1889">
        <v>193.68569574866899</v>
      </c>
      <c r="G1889">
        <f t="shared" si="29"/>
        <v>3.5267398275405674E-3</v>
      </c>
    </row>
    <row r="1890" spans="1:7" x14ac:dyDescent="0.2">
      <c r="A1890">
        <v>31.066666666666698</v>
      </c>
      <c r="B1890">
        <v>4.73785428630435E-2</v>
      </c>
      <c r="C1890">
        <v>-7.0403293991284999</v>
      </c>
      <c r="D1890">
        <v>429.53776058779698</v>
      </c>
      <c r="E1890">
        <v>125.139549084875</v>
      </c>
      <c r="F1890">
        <v>193.68233881487501</v>
      </c>
      <c r="G1890">
        <f t="shared" si="29"/>
        <v>3.8221735303711887E-3</v>
      </c>
    </row>
    <row r="1891" spans="1:7" x14ac:dyDescent="0.2">
      <c r="A1891">
        <v>31.0833333333333</v>
      </c>
      <c r="B1891">
        <v>4.7225954963323602E-2</v>
      </c>
      <c r="C1891">
        <v>-7.0743565007660401</v>
      </c>
      <c r="D1891">
        <v>429.394938313659</v>
      </c>
      <c r="E1891">
        <v>125.140769788073</v>
      </c>
      <c r="F1891">
        <v>193.68233881487501</v>
      </c>
      <c r="G1891">
        <f t="shared" si="29"/>
        <v>3.8098637927532499E-3</v>
      </c>
    </row>
    <row r="1892" spans="1:7" x14ac:dyDescent="0.2">
      <c r="A1892">
        <v>31.1</v>
      </c>
      <c r="B1892">
        <v>5.2413943553801801E-2</v>
      </c>
      <c r="C1892">
        <v>-7.0218662632623801</v>
      </c>
      <c r="D1892">
        <v>429.510599941647</v>
      </c>
      <c r="E1892">
        <v>125.13680250268</v>
      </c>
      <c r="F1892">
        <v>193.67486200778899</v>
      </c>
      <c r="G1892">
        <f t="shared" si="29"/>
        <v>4.2283948717632995E-3</v>
      </c>
    </row>
    <row r="1893" spans="1:7" x14ac:dyDescent="0.2">
      <c r="A1893">
        <v>31.116666666666699</v>
      </c>
      <c r="B1893">
        <v>5.1193240356042197E-2</v>
      </c>
      <c r="C1893">
        <v>-6.9664768556640402</v>
      </c>
      <c r="D1893">
        <v>429.48420223499602</v>
      </c>
      <c r="E1893">
        <v>125.138786145376</v>
      </c>
      <c r="F1893">
        <v>193.67531977148801</v>
      </c>
      <c r="G1893">
        <f t="shared" si="29"/>
        <v>4.1299169708197562E-3</v>
      </c>
    </row>
    <row r="1894" spans="1:7" x14ac:dyDescent="0.2">
      <c r="A1894">
        <v>31.133333333333301</v>
      </c>
      <c r="B1894">
        <v>3.9291384177886399E-2</v>
      </c>
      <c r="C1894">
        <v>-6.89079325740295</v>
      </c>
      <c r="D1894">
        <v>429.39982112644998</v>
      </c>
      <c r="E1894">
        <v>125.138328381677</v>
      </c>
      <c r="F1894">
        <v>193.68996820986101</v>
      </c>
      <c r="G1894">
        <f t="shared" si="29"/>
        <v>3.1697574366202352E-3</v>
      </c>
    </row>
    <row r="1895" spans="1:7" x14ac:dyDescent="0.2">
      <c r="A1895">
        <v>31.15</v>
      </c>
      <c r="B1895">
        <v>4.0664675275365901E-2</v>
      </c>
      <c r="C1895">
        <v>-6.8436435963894802</v>
      </c>
      <c r="D1895">
        <v>429.54401669168601</v>
      </c>
      <c r="E1895">
        <v>125.13695509058</v>
      </c>
      <c r="F1895">
        <v>193.68401728177199</v>
      </c>
      <c r="G1895">
        <f t="shared" si="29"/>
        <v>3.2805450751817178E-3</v>
      </c>
    </row>
    <row r="1896" spans="1:7" x14ac:dyDescent="0.2">
      <c r="A1896">
        <v>31.1666666666667</v>
      </c>
      <c r="B1896">
        <v>3.3645631888248297E-2</v>
      </c>
      <c r="C1896">
        <v>-6.8276218669188902</v>
      </c>
      <c r="D1896">
        <v>429.30231745852899</v>
      </c>
      <c r="E1896">
        <v>125.13741285427901</v>
      </c>
      <c r="F1896">
        <v>193.680355172178</v>
      </c>
      <c r="G1896">
        <f t="shared" si="29"/>
        <v>2.7142971447563524E-3</v>
      </c>
    </row>
    <row r="1897" spans="1:7" x14ac:dyDescent="0.2">
      <c r="A1897">
        <v>31.183333333333302</v>
      </c>
      <c r="B1897">
        <v>3.8681032579006597E-2</v>
      </c>
      <c r="C1897">
        <v>-6.7201999855160501</v>
      </c>
      <c r="D1897">
        <v>429.62275204794099</v>
      </c>
      <c r="E1897">
        <v>125.13741285427901</v>
      </c>
      <c r="F1897">
        <v>193.680355172178</v>
      </c>
      <c r="G1897">
        <f t="shared" si="29"/>
        <v>3.1205184861484636E-3</v>
      </c>
    </row>
    <row r="1898" spans="1:7" x14ac:dyDescent="0.2">
      <c r="A1898">
        <v>31.2</v>
      </c>
      <c r="B1898">
        <v>3.4561159286568E-2</v>
      </c>
      <c r="C1898">
        <v>-6.67137185760566</v>
      </c>
      <c r="D1898">
        <v>429.287211256457</v>
      </c>
      <c r="E1898">
        <v>125.136497326881</v>
      </c>
      <c r="F1898">
        <v>193.68508539707</v>
      </c>
      <c r="G1898">
        <f t="shared" si="29"/>
        <v>2.7881555704640099E-3</v>
      </c>
    </row>
    <row r="1899" spans="1:7" x14ac:dyDescent="0.2">
      <c r="A1899">
        <v>31.216666666666701</v>
      </c>
      <c r="B1899">
        <v>3.48663350860079E-2</v>
      </c>
      <c r="C1899">
        <v>-6.6231540812941603</v>
      </c>
      <c r="D1899">
        <v>429.62061581734503</v>
      </c>
      <c r="E1899">
        <v>125.137107678479</v>
      </c>
      <c r="F1899">
        <v>193.686611276067</v>
      </c>
      <c r="G1899">
        <f t="shared" si="29"/>
        <v>2.8127750456998957E-3</v>
      </c>
    </row>
    <row r="1900" spans="1:7" x14ac:dyDescent="0.2">
      <c r="A1900">
        <v>31.233333333333299</v>
      </c>
      <c r="B1900">
        <v>2.90679948966499E-2</v>
      </c>
      <c r="C1900">
        <v>-6.5468601314341903</v>
      </c>
      <c r="D1900">
        <v>429.261729077204</v>
      </c>
      <c r="E1900">
        <v>125.135276623683</v>
      </c>
      <c r="F1900">
        <v>193.68691645186601</v>
      </c>
      <c r="G1900">
        <f t="shared" si="29"/>
        <v>2.345005016218074E-3</v>
      </c>
    </row>
    <row r="1901" spans="1:7" x14ac:dyDescent="0.2">
      <c r="A1901">
        <v>31.25</v>
      </c>
      <c r="B1901">
        <v>4.0054323676486099E-2</v>
      </c>
      <c r="C1901">
        <v>-6.4574436221982996</v>
      </c>
      <c r="D1901">
        <v>429.54706844968001</v>
      </c>
      <c r="E1901">
        <v>125.13695509058</v>
      </c>
      <c r="F1901">
        <v>193.67867670528199</v>
      </c>
      <c r="G1901">
        <f t="shared" si="29"/>
        <v>3.2313061247099457E-3</v>
      </c>
    </row>
    <row r="1902" spans="1:7" x14ac:dyDescent="0.2">
      <c r="A1902">
        <v>31.266666666666701</v>
      </c>
      <c r="B1902">
        <v>4.4631960668084503E-2</v>
      </c>
      <c r="C1902">
        <v>-6.5152744361921604</v>
      </c>
      <c r="D1902">
        <v>429.31986506699701</v>
      </c>
      <c r="E1902">
        <v>125.13359815678599</v>
      </c>
      <c r="F1902">
        <v>193.67760858998301</v>
      </c>
      <c r="G1902">
        <f t="shared" si="29"/>
        <v>3.6005982532482249E-3</v>
      </c>
    </row>
    <row r="1903" spans="1:7" x14ac:dyDescent="0.2">
      <c r="A1903">
        <v>31.283333333333299</v>
      </c>
      <c r="B1903">
        <v>5.1803591954921999E-2</v>
      </c>
      <c r="C1903">
        <v>-6.3899997705220803</v>
      </c>
      <c r="D1903">
        <v>429.44163021097398</v>
      </c>
      <c r="E1903">
        <v>125.141074963872</v>
      </c>
      <c r="F1903">
        <v>193.700496774941</v>
      </c>
      <c r="G1903">
        <f t="shared" si="29"/>
        <v>4.1791559212915278E-3</v>
      </c>
    </row>
    <row r="1904" spans="1:7" x14ac:dyDescent="0.2">
      <c r="A1904">
        <v>31.3</v>
      </c>
      <c r="B1904">
        <v>4.6920779163883701E-2</v>
      </c>
      <c r="C1904">
        <v>-6.3649753549680099</v>
      </c>
      <c r="D1904">
        <v>429.41019710363099</v>
      </c>
      <c r="E1904">
        <v>125.13741285427901</v>
      </c>
      <c r="F1904">
        <v>193.695156198451</v>
      </c>
      <c r="G1904">
        <f t="shared" si="29"/>
        <v>3.7852443175173641E-3</v>
      </c>
    </row>
    <row r="1905" spans="1:7" x14ac:dyDescent="0.2">
      <c r="A1905">
        <v>31.316666666666698</v>
      </c>
      <c r="B1905">
        <v>3.8833620478726502E-2</v>
      </c>
      <c r="C1905">
        <v>-6.2505344301780497</v>
      </c>
      <c r="D1905">
        <v>429.45460018245001</v>
      </c>
      <c r="E1905">
        <v>125.13771803007801</v>
      </c>
      <c r="F1905">
        <v>193.69637690164899</v>
      </c>
      <c r="G1905">
        <f t="shared" si="29"/>
        <v>3.1328282237664028E-3</v>
      </c>
    </row>
    <row r="1906" spans="1:7" x14ac:dyDescent="0.2">
      <c r="A1906">
        <v>31.3333333333333</v>
      </c>
      <c r="B1906">
        <v>5.3024295152681603E-2</v>
      </c>
      <c r="C1906">
        <v>-6.2601474678604099</v>
      </c>
      <c r="D1906">
        <v>429.565989349245</v>
      </c>
      <c r="E1906">
        <v>125.141074963872</v>
      </c>
      <c r="F1906">
        <v>193.69118891305899</v>
      </c>
      <c r="G1906">
        <f t="shared" si="29"/>
        <v>4.277633822235072E-3</v>
      </c>
    </row>
    <row r="1907" spans="1:7" x14ac:dyDescent="0.2">
      <c r="A1907">
        <v>31.35</v>
      </c>
      <c r="B1907">
        <v>4.9362185559402902E-2</v>
      </c>
      <c r="C1907">
        <v>-6.1229709460121704</v>
      </c>
      <c r="D1907">
        <v>429.361216387821</v>
      </c>
      <c r="E1907">
        <v>125.14275343076901</v>
      </c>
      <c r="F1907">
        <v>193.691341500958</v>
      </c>
      <c r="G1907">
        <f t="shared" si="29"/>
        <v>3.9822001194044498E-3</v>
      </c>
    </row>
    <row r="1908" spans="1:7" x14ac:dyDescent="0.2">
      <c r="A1908">
        <v>31.366666666666699</v>
      </c>
      <c r="B1908">
        <v>5.3024295152681603E-2</v>
      </c>
      <c r="C1908">
        <v>-6.1159519026250599</v>
      </c>
      <c r="D1908">
        <v>429.61710629565198</v>
      </c>
      <c r="E1908">
        <v>125.143058606569</v>
      </c>
      <c r="F1908">
        <v>193.69485102265199</v>
      </c>
      <c r="G1908">
        <f t="shared" si="29"/>
        <v>4.277633822235072E-3</v>
      </c>
    </row>
    <row r="1909" spans="1:7" x14ac:dyDescent="0.2">
      <c r="A1909">
        <v>31.383333333333301</v>
      </c>
      <c r="B1909">
        <v>3.5018922985727799E-2</v>
      </c>
      <c r="C1909">
        <v>-6.0247043385925299</v>
      </c>
      <c r="D1909">
        <v>429.338938554462</v>
      </c>
      <c r="E1909">
        <v>125.135429211583</v>
      </c>
      <c r="F1909">
        <v>193.68554316076899</v>
      </c>
      <c r="G1909">
        <f t="shared" si="29"/>
        <v>2.8250847833178345E-3</v>
      </c>
    </row>
    <row r="1910" spans="1:7" x14ac:dyDescent="0.2">
      <c r="A1910">
        <v>31.4</v>
      </c>
      <c r="B1910">
        <v>4.11224389745257E-2</v>
      </c>
      <c r="C1910">
        <v>-5.8899692231398104</v>
      </c>
      <c r="D1910">
        <v>429.66913876945603</v>
      </c>
      <c r="E1910">
        <v>125.138328381677</v>
      </c>
      <c r="F1910">
        <v>193.69057856146</v>
      </c>
      <c r="G1910">
        <f t="shared" si="29"/>
        <v>3.317474288035542E-3</v>
      </c>
    </row>
    <row r="1911" spans="1:7" x14ac:dyDescent="0.2">
      <c r="A1911">
        <v>31.4166666666667</v>
      </c>
      <c r="B1911">
        <v>3.9443972077606297E-2</v>
      </c>
      <c r="C1911">
        <v>-5.82267795936332</v>
      </c>
      <c r="D1911">
        <v>429.28126032836798</v>
      </c>
      <c r="E1911">
        <v>125.14046461227299</v>
      </c>
      <c r="F1911">
        <v>193.69393549525401</v>
      </c>
      <c r="G1911">
        <f t="shared" si="29"/>
        <v>3.182067174238174E-3</v>
      </c>
    </row>
    <row r="1912" spans="1:7" x14ac:dyDescent="0.2">
      <c r="A1912">
        <v>31.433333333333302</v>
      </c>
      <c r="B1912">
        <v>4.1580202673685597E-2</v>
      </c>
      <c r="C1912">
        <v>-5.7279208736372302</v>
      </c>
      <c r="D1912">
        <v>429.53699764829901</v>
      </c>
      <c r="E1912">
        <v>125.139396496975</v>
      </c>
      <c r="F1912">
        <v>193.69607172585</v>
      </c>
      <c r="G1912">
        <f t="shared" si="29"/>
        <v>3.3544035008893744E-3</v>
      </c>
    </row>
    <row r="1913" spans="1:7" x14ac:dyDescent="0.2">
      <c r="A1913">
        <v>31.45</v>
      </c>
      <c r="B1913">
        <v>4.4631960668084503E-2</v>
      </c>
      <c r="C1913">
        <v>-5.7379916750187503</v>
      </c>
      <c r="D1913">
        <v>429.29224665714798</v>
      </c>
      <c r="E1913">
        <v>125.141227551772</v>
      </c>
      <c r="F1913">
        <v>193.70263300553799</v>
      </c>
      <c r="G1913">
        <f t="shared" si="29"/>
        <v>3.6005982532482249E-3</v>
      </c>
    </row>
    <row r="1914" spans="1:7" x14ac:dyDescent="0.2">
      <c r="A1914">
        <v>31.466666666666701</v>
      </c>
      <c r="B1914">
        <v>4.8294070261363203E-2</v>
      </c>
      <c r="C1914">
        <v>-5.6438449408915403</v>
      </c>
      <c r="D1914">
        <v>429.48679622929097</v>
      </c>
      <c r="E1914">
        <v>125.140769788073</v>
      </c>
      <c r="F1914">
        <v>193.69958124754299</v>
      </c>
      <c r="G1914">
        <f t="shared" si="29"/>
        <v>3.8960319560788462E-3</v>
      </c>
    </row>
    <row r="1915" spans="1:7" x14ac:dyDescent="0.2">
      <c r="A1915">
        <v>31.483333333333299</v>
      </c>
      <c r="B1915">
        <v>5.6076053147080501E-2</v>
      </c>
      <c r="C1915">
        <v>-5.4816440034892402</v>
      </c>
      <c r="D1915">
        <v>429.414316976924</v>
      </c>
      <c r="E1915">
        <v>125.137565442179</v>
      </c>
      <c r="F1915">
        <v>193.69408808315299</v>
      </c>
      <c r="G1915">
        <f t="shared" si="29"/>
        <v>4.5238285745939216E-3</v>
      </c>
    </row>
    <row r="1916" spans="1:7" x14ac:dyDescent="0.2">
      <c r="A1916">
        <v>31.5</v>
      </c>
      <c r="B1916">
        <v>4.95147734591228E-2</v>
      </c>
      <c r="C1916">
        <v>-5.5097201770377104</v>
      </c>
      <c r="D1916">
        <v>429.40195735704702</v>
      </c>
      <c r="E1916">
        <v>125.144737073465</v>
      </c>
      <c r="F1916">
        <v>193.694393258953</v>
      </c>
      <c r="G1916">
        <f t="shared" si="29"/>
        <v>3.9945098570223891E-3</v>
      </c>
    </row>
    <row r="1917" spans="1:7" x14ac:dyDescent="0.2">
      <c r="A1917">
        <v>31.516666666666701</v>
      </c>
      <c r="B1917">
        <v>5.3024295152681603E-2</v>
      </c>
      <c r="C1917">
        <v>-5.4113009817183402</v>
      </c>
      <c r="D1917">
        <v>429.46650203862799</v>
      </c>
      <c r="E1917">
        <v>125.14199049126999</v>
      </c>
      <c r="F1917">
        <v>193.69576655005</v>
      </c>
      <c r="G1917">
        <f t="shared" si="29"/>
        <v>4.277633822235072E-3</v>
      </c>
    </row>
    <row r="1918" spans="1:7" x14ac:dyDescent="0.2">
      <c r="A1918">
        <v>31.533333333333299</v>
      </c>
      <c r="B1918">
        <v>4.0817263175085799E-2</v>
      </c>
      <c r="C1918">
        <v>-5.3993991255401896</v>
      </c>
      <c r="D1918">
        <v>429.29743464573801</v>
      </c>
      <c r="E1918">
        <v>125.14977247415599</v>
      </c>
      <c r="F1918">
        <v>193.69454584685201</v>
      </c>
      <c r="G1918">
        <f t="shared" si="29"/>
        <v>3.2928548127996561E-3</v>
      </c>
    </row>
    <row r="1919" spans="1:7" x14ac:dyDescent="0.2">
      <c r="A1919">
        <v>31.55</v>
      </c>
      <c r="B1919">
        <v>4.3411257470324899E-2</v>
      </c>
      <c r="C1919">
        <v>-5.3011325181205402</v>
      </c>
      <c r="D1919">
        <v>429.49717220647199</v>
      </c>
      <c r="E1919">
        <v>125.145042249265</v>
      </c>
      <c r="F1919">
        <v>193.703548532936</v>
      </c>
      <c r="G1919">
        <f t="shared" si="29"/>
        <v>3.5021203523046811E-3</v>
      </c>
    </row>
    <row r="1920" spans="1:7" x14ac:dyDescent="0.2">
      <c r="A1920">
        <v>31.566666666666698</v>
      </c>
      <c r="B1920">
        <v>2.8457643297770101E-2</v>
      </c>
      <c r="C1920">
        <v>-5.2861789039479801</v>
      </c>
      <c r="D1920">
        <v>429.211832833995</v>
      </c>
      <c r="E1920">
        <v>125.141837903371</v>
      </c>
      <c r="F1920">
        <v>193.69942865964299</v>
      </c>
      <c r="G1920">
        <f t="shared" si="29"/>
        <v>2.2957660657463028E-3</v>
      </c>
    </row>
    <row r="1921" spans="1:7" x14ac:dyDescent="0.2">
      <c r="A1921">
        <v>31.5833333333333</v>
      </c>
      <c r="B1921">
        <v>3.5171510885447801E-2</v>
      </c>
      <c r="C1921">
        <v>-5.15510589808855</v>
      </c>
      <c r="D1921">
        <v>429.52845272591401</v>
      </c>
      <c r="E1921">
        <v>125.14321119446799</v>
      </c>
      <c r="F1921">
        <v>193.697292429047</v>
      </c>
      <c r="G1921">
        <f t="shared" si="29"/>
        <v>2.8373945209357815E-3</v>
      </c>
    </row>
    <row r="1922" spans="1:7" x14ac:dyDescent="0.2">
      <c r="A1922">
        <v>31.6</v>
      </c>
      <c r="B1922">
        <v>3.07464617935693E-2</v>
      </c>
      <c r="C1922">
        <v>-5.1682284574644699</v>
      </c>
      <c r="D1922">
        <v>429.21580011938801</v>
      </c>
      <c r="E1922">
        <v>125.140006848574</v>
      </c>
      <c r="F1922">
        <v>193.68310175437301</v>
      </c>
      <c r="G1922">
        <f t="shared" si="29"/>
        <v>2.480412130015442E-3</v>
      </c>
    </row>
    <row r="1923" spans="1:7" x14ac:dyDescent="0.2">
      <c r="A1923">
        <v>31.616666666666699</v>
      </c>
      <c r="B1923">
        <v>3.8528444679286601E-2</v>
      </c>
      <c r="C1923">
        <v>-5.0006869435719601</v>
      </c>
      <c r="D1923">
        <v>429.50693783205401</v>
      </c>
      <c r="E1923">
        <v>125.137260266379</v>
      </c>
      <c r="F1923">
        <v>193.69393549525401</v>
      </c>
      <c r="G1923">
        <f t="shared" si="29"/>
        <v>3.108208748530517E-3</v>
      </c>
    </row>
    <row r="1924" spans="1:7" x14ac:dyDescent="0.2">
      <c r="A1924">
        <v>31.633333333333301</v>
      </c>
      <c r="B1924">
        <v>5.0125125058002602E-2</v>
      </c>
      <c r="C1924">
        <v>-5.0167086730425599</v>
      </c>
      <c r="D1924">
        <v>429.30338557382697</v>
      </c>
      <c r="E1924">
        <v>125.139854260674</v>
      </c>
      <c r="F1924">
        <v>193.69393549525401</v>
      </c>
      <c r="G1924">
        <f t="shared" ref="G1924:G1987" si="30">B1924/$B$963</f>
        <v>4.0437488074941607E-3</v>
      </c>
    </row>
    <row r="1925" spans="1:7" x14ac:dyDescent="0.2">
      <c r="A1925">
        <v>31.65</v>
      </c>
      <c r="B1925">
        <v>4.9362185559402902E-2</v>
      </c>
      <c r="C1925">
        <v>-4.9071505610436397</v>
      </c>
      <c r="D1925">
        <v>429.45994075893998</v>
      </c>
      <c r="E1925">
        <v>125.140006848574</v>
      </c>
      <c r="F1925">
        <v>193.69240961625599</v>
      </c>
      <c r="G1925">
        <f t="shared" si="30"/>
        <v>3.9822001194044498E-3</v>
      </c>
    </row>
    <row r="1926" spans="1:7" x14ac:dyDescent="0.2">
      <c r="A1926">
        <v>31.6666666666667</v>
      </c>
      <c r="B1926">
        <v>5.7601932144279999E-2</v>
      </c>
      <c r="C1926">
        <v>-4.8427584673618203</v>
      </c>
      <c r="D1926">
        <v>429.38624080337502</v>
      </c>
      <c r="E1926">
        <v>125.136192151081</v>
      </c>
      <c r="F1926">
        <v>193.69393549525401</v>
      </c>
      <c r="G1926">
        <f t="shared" si="30"/>
        <v>4.6469259507733503E-3</v>
      </c>
    </row>
    <row r="1927" spans="1:7" x14ac:dyDescent="0.2">
      <c r="A1927">
        <v>31.683333333333302</v>
      </c>
      <c r="B1927">
        <v>4.95147734591228E-2</v>
      </c>
      <c r="C1927">
        <v>-4.7974398611449898</v>
      </c>
      <c r="D1927">
        <v>429.41187557052803</v>
      </c>
      <c r="E1927">
        <v>125.13588697528201</v>
      </c>
      <c r="F1927">
        <v>193.682796578574</v>
      </c>
      <c r="G1927">
        <f t="shared" si="30"/>
        <v>3.9945098570223891E-3</v>
      </c>
    </row>
    <row r="1928" spans="1:7" x14ac:dyDescent="0.2">
      <c r="A1928">
        <v>31.7</v>
      </c>
      <c r="B1928">
        <v>4.73785428630435E-2</v>
      </c>
      <c r="C1928">
        <v>-4.71809415329062</v>
      </c>
      <c r="D1928">
        <v>429.47153743931898</v>
      </c>
      <c r="E1928">
        <v>125.140769788073</v>
      </c>
      <c r="F1928">
        <v>193.67806635368299</v>
      </c>
      <c r="G1928">
        <f t="shared" si="30"/>
        <v>3.8221735303711887E-3</v>
      </c>
    </row>
    <row r="1929" spans="1:7" x14ac:dyDescent="0.2">
      <c r="A1929">
        <v>31.716666666666701</v>
      </c>
      <c r="B1929">
        <v>4.1580202673685597E-2</v>
      </c>
      <c r="C1929">
        <v>-4.7336581190620599</v>
      </c>
      <c r="D1929">
        <v>429.308878738217</v>
      </c>
      <c r="E1929">
        <v>125.132224865688</v>
      </c>
      <c r="F1929">
        <v>193.68935785826201</v>
      </c>
      <c r="G1929">
        <f t="shared" si="30"/>
        <v>3.3544035008893744E-3</v>
      </c>
    </row>
    <row r="1930" spans="1:7" x14ac:dyDescent="0.2">
      <c r="A1930">
        <v>31.733333333333299</v>
      </c>
      <c r="B1930">
        <v>4.7531130762763503E-2</v>
      </c>
      <c r="C1930">
        <v>-4.51133754917009</v>
      </c>
      <c r="D1930">
        <v>429.52555355582001</v>
      </c>
      <c r="E1930">
        <v>125.136497326881</v>
      </c>
      <c r="F1930">
        <v>193.684475045471</v>
      </c>
      <c r="G1930">
        <f t="shared" si="30"/>
        <v>3.8344832679891357E-3</v>
      </c>
    </row>
    <row r="1931" spans="1:7" x14ac:dyDescent="0.2">
      <c r="A1931">
        <v>31.75</v>
      </c>
      <c r="B1931">
        <v>4.0664675275365901E-2</v>
      </c>
      <c r="C1931">
        <v>-4.5667269567684299</v>
      </c>
      <c r="D1931">
        <v>429.22449762967199</v>
      </c>
      <c r="E1931">
        <v>125.137260266379</v>
      </c>
      <c r="F1931">
        <v>193.67974482058</v>
      </c>
      <c r="G1931">
        <f t="shared" si="30"/>
        <v>3.2805450751817178E-3</v>
      </c>
    </row>
    <row r="1932" spans="1:7" x14ac:dyDescent="0.2">
      <c r="A1932">
        <v>31.766666666666701</v>
      </c>
      <c r="B1932">
        <v>5.5160525748760798E-2</v>
      </c>
      <c r="C1932">
        <v>-4.3843844166031003</v>
      </c>
      <c r="D1932">
        <v>429.53501400560202</v>
      </c>
      <c r="E1932">
        <v>125.135734387382</v>
      </c>
      <c r="F1932">
        <v>193.68111811167699</v>
      </c>
      <c r="G1932">
        <f t="shared" si="30"/>
        <v>4.4499701488862637E-3</v>
      </c>
    </row>
    <row r="1933" spans="1:7" x14ac:dyDescent="0.2">
      <c r="A1933">
        <v>31.783333333333299</v>
      </c>
      <c r="B1933">
        <v>4.37164332697648E-2</v>
      </c>
      <c r="C1933">
        <v>-4.4319918413157202</v>
      </c>
      <c r="D1933">
        <v>429.16071588758899</v>
      </c>
      <c r="E1933">
        <v>125.134513684184</v>
      </c>
      <c r="F1933">
        <v>193.682033639075</v>
      </c>
      <c r="G1933">
        <f t="shared" si="30"/>
        <v>3.5267398275405674E-3</v>
      </c>
    </row>
    <row r="1934" spans="1:7" x14ac:dyDescent="0.2">
      <c r="A1934">
        <v>31.8</v>
      </c>
      <c r="B1934">
        <v>6.2026981236158497E-2</v>
      </c>
      <c r="C1934">
        <v>-4.2324068684820304</v>
      </c>
      <c r="D1934">
        <v>429.46360286853297</v>
      </c>
      <c r="E1934">
        <v>125.135581799482</v>
      </c>
      <c r="F1934">
        <v>193.67394648038999</v>
      </c>
      <c r="G1934">
        <f t="shared" si="30"/>
        <v>5.0039083416936895E-3</v>
      </c>
    </row>
    <row r="1935" spans="1:7" x14ac:dyDescent="0.2">
      <c r="A1935">
        <v>31.816666666666698</v>
      </c>
      <c r="B1935">
        <v>4.5394900166684203E-2</v>
      </c>
      <c r="C1935">
        <v>-4.1936495419531603</v>
      </c>
      <c r="D1935">
        <v>429.22495539337098</v>
      </c>
      <c r="E1935">
        <v>125.134513684184</v>
      </c>
      <c r="F1935">
        <v>193.67150507399501</v>
      </c>
      <c r="G1935">
        <f t="shared" si="30"/>
        <v>3.6621469413379354E-3</v>
      </c>
    </row>
    <row r="1936" spans="1:7" x14ac:dyDescent="0.2">
      <c r="A1936">
        <v>31.8333333333333</v>
      </c>
      <c r="B1936">
        <v>4.37164332697648E-2</v>
      </c>
      <c r="C1936">
        <v>-4.1077425544108301</v>
      </c>
      <c r="D1936">
        <v>429.354197344434</v>
      </c>
      <c r="E1936">
        <v>125.135581799482</v>
      </c>
      <c r="F1936">
        <v>193.675167183588</v>
      </c>
      <c r="G1936">
        <f t="shared" si="30"/>
        <v>3.5267398275405674E-3</v>
      </c>
    </row>
    <row r="1937" spans="1:7" x14ac:dyDescent="0.2">
      <c r="A1937">
        <v>31.85</v>
      </c>
      <c r="B1937">
        <v>4.5089724367244302E-2</v>
      </c>
      <c r="C1937">
        <v>-4.1584017371178597</v>
      </c>
      <c r="D1937">
        <v>429.18741877003998</v>
      </c>
      <c r="E1937">
        <v>125.133750744686</v>
      </c>
      <c r="F1937">
        <v>193.67806635368299</v>
      </c>
      <c r="G1937">
        <f t="shared" si="30"/>
        <v>3.6375274661020495E-3</v>
      </c>
    </row>
    <row r="1938" spans="1:7" x14ac:dyDescent="0.2">
      <c r="A1938">
        <v>31.866666666666699</v>
      </c>
      <c r="B1938">
        <v>4.2495730072005203E-2</v>
      </c>
      <c r="C1938">
        <v>-3.9551546546908898</v>
      </c>
      <c r="D1938">
        <v>429.17750055655802</v>
      </c>
      <c r="E1938">
        <v>125.132987805187</v>
      </c>
      <c r="F1938">
        <v>193.68310175437301</v>
      </c>
      <c r="G1938">
        <f t="shared" si="30"/>
        <v>3.4282619265970245E-3</v>
      </c>
    </row>
    <row r="1939" spans="1:7" x14ac:dyDescent="0.2">
      <c r="A1939">
        <v>31.883333333333301</v>
      </c>
      <c r="B1939">
        <v>4.9362185559402902E-2</v>
      </c>
      <c r="C1939">
        <v>-3.9134981580673398</v>
      </c>
      <c r="D1939">
        <v>429.264780835198</v>
      </c>
      <c r="E1939">
        <v>125.130241222992</v>
      </c>
      <c r="F1939">
        <v>193.673641304591</v>
      </c>
      <c r="G1939">
        <f t="shared" si="30"/>
        <v>3.9822001194044498E-3</v>
      </c>
    </row>
    <row r="1940" spans="1:7" x14ac:dyDescent="0.2">
      <c r="A1940">
        <v>31.9</v>
      </c>
      <c r="B1940">
        <v>3.3645631888248297E-2</v>
      </c>
      <c r="C1940">
        <v>-3.8919832642068299</v>
      </c>
      <c r="D1940">
        <v>429.20527155430801</v>
      </c>
      <c r="E1940">
        <v>125.131919689889</v>
      </c>
      <c r="F1940">
        <v>193.66463861850701</v>
      </c>
      <c r="G1940">
        <f t="shared" si="30"/>
        <v>2.7142971447563524E-3</v>
      </c>
    </row>
    <row r="1941" spans="1:7" x14ac:dyDescent="0.2">
      <c r="A1941">
        <v>31.9166666666667</v>
      </c>
      <c r="B1941">
        <v>4.7073367063603697E-2</v>
      </c>
      <c r="C1941">
        <v>-3.7656404832387098</v>
      </c>
      <c r="D1941">
        <v>429.45994075893998</v>
      </c>
      <c r="E1941">
        <v>125.13512403578299</v>
      </c>
      <c r="F1941">
        <v>193.67486200778899</v>
      </c>
      <c r="G1941">
        <f t="shared" si="30"/>
        <v>3.7975540551353107E-3</v>
      </c>
    </row>
    <row r="1942" spans="1:7" x14ac:dyDescent="0.2">
      <c r="A1942">
        <v>31.933333333333302</v>
      </c>
      <c r="B1942">
        <v>3.6544801982927297E-2</v>
      </c>
      <c r="C1942">
        <v>-3.8199617755390101</v>
      </c>
      <c r="D1942">
        <v>429.18696100634099</v>
      </c>
      <c r="E1942">
        <v>125.13634473898099</v>
      </c>
      <c r="F1942">
        <v>193.67089472239601</v>
      </c>
      <c r="G1942">
        <f t="shared" si="30"/>
        <v>2.9481821594972632E-3</v>
      </c>
    </row>
    <row r="1943" spans="1:7" x14ac:dyDescent="0.2">
      <c r="A1943">
        <v>31.95</v>
      </c>
      <c r="B1943">
        <v>4.9819949258562701E-2</v>
      </c>
      <c r="C1943">
        <v>-3.6733248039081401</v>
      </c>
      <c r="D1943">
        <v>429.50022396446599</v>
      </c>
      <c r="E1943">
        <v>125.130698986691</v>
      </c>
      <c r="F1943">
        <v>193.67242060139299</v>
      </c>
      <c r="G1943">
        <f t="shared" si="30"/>
        <v>4.0191293322582745E-3</v>
      </c>
    </row>
    <row r="1944" spans="1:7" x14ac:dyDescent="0.2">
      <c r="A1944">
        <v>31.966666666666701</v>
      </c>
      <c r="B1944">
        <v>4.0359499475926E-2</v>
      </c>
      <c r="C1944">
        <v>-3.72932456310537</v>
      </c>
      <c r="D1944">
        <v>429.20695002120402</v>
      </c>
      <c r="E1944">
        <v>125.136039563181</v>
      </c>
      <c r="F1944">
        <v>193.68111811167699</v>
      </c>
      <c r="G1944">
        <f t="shared" si="30"/>
        <v>3.255925599945832E-3</v>
      </c>
    </row>
    <row r="1945" spans="1:7" x14ac:dyDescent="0.2">
      <c r="A1945">
        <v>31.983333333333299</v>
      </c>
      <c r="B1945">
        <v>5.7449344244560101E-2</v>
      </c>
      <c r="C1945">
        <v>-3.5695650320985801</v>
      </c>
      <c r="D1945">
        <v>429.52387508892298</v>
      </c>
      <c r="E1945">
        <v>125.13085157459101</v>
      </c>
      <c r="F1945">
        <v>193.671352486095</v>
      </c>
      <c r="G1945">
        <f t="shared" si="30"/>
        <v>4.6346162131554111E-3</v>
      </c>
    </row>
    <row r="1946" spans="1:7" x14ac:dyDescent="0.2">
      <c r="A1946">
        <v>32</v>
      </c>
      <c r="B1946">
        <v>4.0206911576205998E-2</v>
      </c>
      <c r="C1946">
        <v>-3.65898154133447</v>
      </c>
      <c r="D1946">
        <v>429.21763117418499</v>
      </c>
      <c r="E1946">
        <v>125.13130933829</v>
      </c>
      <c r="F1946">
        <v>193.661892036312</v>
      </c>
      <c r="G1946">
        <f t="shared" si="30"/>
        <v>3.2436158623278845E-3</v>
      </c>
    </row>
    <row r="1947" spans="1:7" x14ac:dyDescent="0.2">
      <c r="A1947">
        <v>32.016666666666701</v>
      </c>
      <c r="B1947">
        <v>3.6392214083207398E-2</v>
      </c>
      <c r="C1947">
        <v>-3.5004427135254401</v>
      </c>
      <c r="D1947">
        <v>429.39676936845598</v>
      </c>
      <c r="E1947">
        <v>125.136039563181</v>
      </c>
      <c r="F1947">
        <v>193.675930123087</v>
      </c>
      <c r="G1947">
        <f t="shared" si="30"/>
        <v>2.9358724218793244E-3</v>
      </c>
    </row>
    <row r="1948" spans="1:7" x14ac:dyDescent="0.2">
      <c r="A1948">
        <v>32.033333333333303</v>
      </c>
      <c r="B1948">
        <v>4.6463015464723902E-2</v>
      </c>
      <c r="C1948">
        <v>-3.5880281679646902</v>
      </c>
      <c r="D1948">
        <v>429.26462824729902</v>
      </c>
      <c r="E1948">
        <v>125.131919689889</v>
      </c>
      <c r="F1948">
        <v>193.66372309110901</v>
      </c>
      <c r="G1948">
        <f t="shared" si="30"/>
        <v>3.7483151046635394E-3</v>
      </c>
    </row>
    <row r="1949" spans="1:7" x14ac:dyDescent="0.2">
      <c r="A1949">
        <v>32.049999999999997</v>
      </c>
      <c r="B1949">
        <v>5.21087677543619E-2</v>
      </c>
      <c r="C1949">
        <v>-3.4050752762004799</v>
      </c>
      <c r="D1949">
        <v>429.33542903276901</v>
      </c>
      <c r="E1949">
        <v>125.134361096284</v>
      </c>
      <c r="F1949">
        <v>193.67867670528199</v>
      </c>
      <c r="G1949">
        <f t="shared" si="30"/>
        <v>4.2037753965274141E-3</v>
      </c>
    </row>
    <row r="1950" spans="1:7" x14ac:dyDescent="0.2">
      <c r="A1950">
        <v>32.066666666666698</v>
      </c>
      <c r="B1950">
        <v>4.8904421860242998E-2</v>
      </c>
      <c r="C1950">
        <v>-3.4539034041108598</v>
      </c>
      <c r="D1950">
        <v>429.38349422118</v>
      </c>
      <c r="E1950">
        <v>125.12932569559401</v>
      </c>
      <c r="F1950">
        <v>193.67547235938699</v>
      </c>
      <c r="G1950">
        <f t="shared" si="30"/>
        <v>3.9452709065506174E-3</v>
      </c>
    </row>
    <row r="1951" spans="1:7" x14ac:dyDescent="0.2">
      <c r="A1951">
        <v>32.0833333333333</v>
      </c>
      <c r="B1951">
        <v>5.45501741498811E-2</v>
      </c>
      <c r="C1951">
        <v>-3.3448030558110999</v>
      </c>
      <c r="D1951">
        <v>429.29575617884097</v>
      </c>
      <c r="E1951">
        <v>125.137565442179</v>
      </c>
      <c r="F1951">
        <v>193.68325434227299</v>
      </c>
      <c r="G1951">
        <f t="shared" si="30"/>
        <v>4.4007311984145007E-3</v>
      </c>
    </row>
    <row r="1952" spans="1:7" x14ac:dyDescent="0.2">
      <c r="A1952">
        <v>32.1</v>
      </c>
      <c r="B1952">
        <v>5.6228641046800497E-2</v>
      </c>
      <c r="C1952">
        <v>-3.2209016812384998</v>
      </c>
      <c r="D1952">
        <v>429.477488367408</v>
      </c>
      <c r="E1952">
        <v>125.130698986691</v>
      </c>
      <c r="F1952">
        <v>193.677303414184</v>
      </c>
      <c r="G1952">
        <f t="shared" si="30"/>
        <v>4.5361383122118678E-3</v>
      </c>
    </row>
    <row r="1953" spans="1:7" x14ac:dyDescent="0.2">
      <c r="A1953">
        <v>32.116666666666703</v>
      </c>
      <c r="B1953">
        <v>4.8141482361643298E-2</v>
      </c>
      <c r="C1953">
        <v>-3.3103181904743901</v>
      </c>
      <c r="D1953">
        <v>429.21076471869702</v>
      </c>
      <c r="E1953">
        <v>125.131004162491</v>
      </c>
      <c r="F1953">
        <v>193.69073114935901</v>
      </c>
      <c r="G1953">
        <f t="shared" si="30"/>
        <v>3.883722218460907E-3</v>
      </c>
    </row>
    <row r="1954" spans="1:7" x14ac:dyDescent="0.2">
      <c r="A1954">
        <v>32.133333333333297</v>
      </c>
      <c r="B1954">
        <v>4.9819949258562701E-2</v>
      </c>
      <c r="C1954">
        <v>-3.1148530909331398</v>
      </c>
      <c r="D1954">
        <v>429.56736264034299</v>
      </c>
      <c r="E1954">
        <v>125.136039563181</v>
      </c>
      <c r="F1954">
        <v>193.68218622697501</v>
      </c>
      <c r="G1954">
        <f t="shared" si="30"/>
        <v>4.0191293322582745E-3</v>
      </c>
    </row>
    <row r="1955" spans="1:7" x14ac:dyDescent="0.2">
      <c r="A1955">
        <v>32.15</v>
      </c>
      <c r="B1955">
        <v>4.8446658161083199E-2</v>
      </c>
      <c r="C1955">
        <v>-3.1255342439135299</v>
      </c>
      <c r="D1955">
        <v>429.20725519700397</v>
      </c>
      <c r="E1955">
        <v>125.14015943647399</v>
      </c>
      <c r="F1955">
        <v>193.696682077448</v>
      </c>
      <c r="G1955">
        <f t="shared" si="30"/>
        <v>3.9083416936967928E-3</v>
      </c>
    </row>
    <row r="1956" spans="1:7" x14ac:dyDescent="0.2">
      <c r="A1956">
        <v>32.1666666666667</v>
      </c>
      <c r="B1956">
        <v>4.7225954963323602E-2</v>
      </c>
      <c r="C1956">
        <v>-3.0086519127280602</v>
      </c>
      <c r="D1956">
        <v>429.554545256766</v>
      </c>
      <c r="E1956">
        <v>125.138023205878</v>
      </c>
      <c r="F1956">
        <v>193.69271479205599</v>
      </c>
      <c r="G1956">
        <f t="shared" si="30"/>
        <v>3.8098637927532499E-3</v>
      </c>
    </row>
    <row r="1957" spans="1:7" x14ac:dyDescent="0.2">
      <c r="A1957">
        <v>32.183333333333302</v>
      </c>
      <c r="B1957">
        <v>5.5618289447920702E-2</v>
      </c>
      <c r="C1957">
        <v>-3.0152131924160099</v>
      </c>
      <c r="D1957">
        <v>429.27424128498097</v>
      </c>
      <c r="E1957">
        <v>125.140006848574</v>
      </c>
      <c r="F1957">
        <v>193.69057856146</v>
      </c>
      <c r="G1957">
        <f t="shared" si="30"/>
        <v>4.486899361740097E-3</v>
      </c>
    </row>
    <row r="1958" spans="1:7" x14ac:dyDescent="0.2">
      <c r="A1958">
        <v>32.200000000000003</v>
      </c>
      <c r="B1958">
        <v>5.1345828255762199E-2</v>
      </c>
      <c r="C1958">
        <v>-2.8841401865565799</v>
      </c>
      <c r="D1958">
        <v>429.451395836556</v>
      </c>
      <c r="E1958">
        <v>125.13390333258501</v>
      </c>
      <c r="F1958">
        <v>193.675930123087</v>
      </c>
      <c r="G1958">
        <f t="shared" si="30"/>
        <v>4.1422267084377032E-3</v>
      </c>
    </row>
    <row r="1959" spans="1:7" x14ac:dyDescent="0.2">
      <c r="A1959">
        <v>32.216666666666697</v>
      </c>
      <c r="B1959">
        <v>6.2789920734758198E-2</v>
      </c>
      <c r="C1959">
        <v>-2.9091646021106499</v>
      </c>
      <c r="D1959">
        <v>429.264170483599</v>
      </c>
      <c r="E1959">
        <v>125.134971447883</v>
      </c>
      <c r="F1959">
        <v>193.678218941582</v>
      </c>
      <c r="G1959">
        <f t="shared" si="30"/>
        <v>5.0654570297834003E-3</v>
      </c>
    </row>
    <row r="1960" spans="1:7" x14ac:dyDescent="0.2">
      <c r="A1960">
        <v>32.233333333333299</v>
      </c>
      <c r="B1960">
        <v>6.1874393336438502E-2</v>
      </c>
      <c r="C1960">
        <v>-2.7869416944349701</v>
      </c>
      <c r="D1960">
        <v>429.320322830696</v>
      </c>
      <c r="E1960">
        <v>125.13634473898099</v>
      </c>
      <c r="F1960">
        <v>193.67867670528199</v>
      </c>
      <c r="G1960">
        <f t="shared" si="30"/>
        <v>4.9915986040757433E-3</v>
      </c>
    </row>
    <row r="1961" spans="1:7" x14ac:dyDescent="0.2">
      <c r="A1961">
        <v>32.25</v>
      </c>
      <c r="B1961">
        <v>6.4620975531397604E-2</v>
      </c>
      <c r="C1961">
        <v>-2.8466035632254698</v>
      </c>
      <c r="D1961">
        <v>429.357401690328</v>
      </c>
      <c r="E1961">
        <v>125.13817579377699</v>
      </c>
      <c r="F1961">
        <v>193.68645868816699</v>
      </c>
      <c r="G1961">
        <f t="shared" si="30"/>
        <v>5.2131738811987153E-3</v>
      </c>
    </row>
    <row r="1962" spans="1:7" x14ac:dyDescent="0.2">
      <c r="A1962">
        <v>32.266666666666701</v>
      </c>
      <c r="B1962">
        <v>5.5313113648480801E-2</v>
      </c>
      <c r="C1962">
        <v>-2.6087190275620702</v>
      </c>
      <c r="D1962">
        <v>429.298044997337</v>
      </c>
      <c r="E1962">
        <v>125.135429211583</v>
      </c>
      <c r="F1962">
        <v>193.68523798496901</v>
      </c>
      <c r="G1962">
        <f t="shared" si="30"/>
        <v>4.4622798865042107E-3</v>
      </c>
    </row>
    <row r="1963" spans="1:7" x14ac:dyDescent="0.2">
      <c r="A1963">
        <v>32.283333333333303</v>
      </c>
      <c r="B1963">
        <v>7.1334843119075203E-2</v>
      </c>
      <c r="C1963">
        <v>-2.6630403198623802</v>
      </c>
      <c r="D1963">
        <v>429.48877987198699</v>
      </c>
      <c r="E1963">
        <v>125.129630871393</v>
      </c>
      <c r="F1963">
        <v>193.684475045471</v>
      </c>
      <c r="G1963">
        <f t="shared" si="30"/>
        <v>5.7548023363881862E-3</v>
      </c>
    </row>
    <row r="1964" spans="1:7" x14ac:dyDescent="0.2">
      <c r="A1964">
        <v>32.299999999999997</v>
      </c>
      <c r="B1964">
        <v>6.6146854528597004E-2</v>
      </c>
      <c r="C1964">
        <v>-2.6605989134668602</v>
      </c>
      <c r="D1964">
        <v>429.22297175067501</v>
      </c>
      <c r="E1964">
        <v>125.138023205878</v>
      </c>
      <c r="F1964">
        <v>193.688289742964</v>
      </c>
      <c r="G1964">
        <f t="shared" si="30"/>
        <v>5.3362712573781362E-3</v>
      </c>
    </row>
    <row r="1965" spans="1:7" x14ac:dyDescent="0.2">
      <c r="A1965">
        <v>32.316666666666698</v>
      </c>
      <c r="B1965">
        <v>7.6065068010393602E-2</v>
      </c>
      <c r="C1965">
        <v>-2.5687409978354498</v>
      </c>
      <c r="D1965">
        <v>429.54218563688897</v>
      </c>
      <c r="E1965">
        <v>125.13146192619</v>
      </c>
      <c r="F1965">
        <v>193.686763863967</v>
      </c>
      <c r="G1965">
        <f t="shared" si="30"/>
        <v>6.1364042025444116E-3</v>
      </c>
    </row>
    <row r="1966" spans="1:7" x14ac:dyDescent="0.2">
      <c r="A1966">
        <v>32.3333333333333</v>
      </c>
      <c r="B1966">
        <v>6.4468387631677601E-2</v>
      </c>
      <c r="C1966">
        <v>-2.5283052044096599</v>
      </c>
      <c r="D1966">
        <v>429.25394709431799</v>
      </c>
      <c r="E1966">
        <v>125.135276623683</v>
      </c>
      <c r="F1966">
        <v>193.68386469387201</v>
      </c>
      <c r="G1966">
        <f t="shared" si="30"/>
        <v>5.2008641435807683E-3</v>
      </c>
    </row>
    <row r="1967" spans="1:7" x14ac:dyDescent="0.2">
      <c r="A1967">
        <v>32.35</v>
      </c>
      <c r="B1967">
        <v>7.8659062305632702E-2</v>
      </c>
      <c r="C1967">
        <v>-2.41798415291214</v>
      </c>
      <c r="D1967">
        <v>429.58246884241498</v>
      </c>
      <c r="E1967">
        <v>125.132987805187</v>
      </c>
      <c r="F1967">
        <v>193.68722162766599</v>
      </c>
      <c r="G1967">
        <f t="shared" si="30"/>
        <v>6.3456697420494366E-3</v>
      </c>
    </row>
    <row r="1968" spans="1:7" x14ac:dyDescent="0.2">
      <c r="A1968">
        <v>32.366666666666703</v>
      </c>
      <c r="B1968">
        <v>6.7977909325236396E-2</v>
      </c>
      <c r="C1968">
        <v>-2.4698640388169202</v>
      </c>
      <c r="D1968">
        <v>429.25593073701498</v>
      </c>
      <c r="E1968">
        <v>125.139854260674</v>
      </c>
      <c r="F1968">
        <v>193.688137155064</v>
      </c>
      <c r="G1968">
        <f t="shared" si="30"/>
        <v>5.4839881087934503E-3</v>
      </c>
    </row>
    <row r="1969" spans="1:7" x14ac:dyDescent="0.2">
      <c r="A1969">
        <v>32.383333333333297</v>
      </c>
      <c r="B1969">
        <v>6.7977909325236396E-2</v>
      </c>
      <c r="C1969">
        <v>-2.3601533389182801</v>
      </c>
      <c r="D1969">
        <v>429.52356991312303</v>
      </c>
      <c r="E1969">
        <v>125.135276623683</v>
      </c>
      <c r="F1969">
        <v>193.69012079776101</v>
      </c>
      <c r="G1969">
        <f t="shared" si="30"/>
        <v>5.4839881087934503E-3</v>
      </c>
    </row>
    <row r="1970" spans="1:7" x14ac:dyDescent="0.2">
      <c r="A1970">
        <v>32.4</v>
      </c>
      <c r="B1970">
        <v>6.5994266628877099E-2</v>
      </c>
      <c r="C1970">
        <v>-2.4347688218813301</v>
      </c>
      <c r="D1970">
        <v>429.34626277364902</v>
      </c>
      <c r="E1970">
        <v>125.134513684184</v>
      </c>
      <c r="F1970">
        <v>193.69027338565999</v>
      </c>
      <c r="G1970">
        <f t="shared" si="30"/>
        <v>5.323961519760197E-3</v>
      </c>
    </row>
    <row r="1971" spans="1:7" x14ac:dyDescent="0.2">
      <c r="A1971">
        <v>32.4166666666667</v>
      </c>
      <c r="B1971">
        <v>6.1721805436718603E-2</v>
      </c>
      <c r="C1971">
        <v>-2.4311067122880599</v>
      </c>
      <c r="D1971">
        <v>429.41004451573201</v>
      </c>
      <c r="E1971">
        <v>125.134666272084</v>
      </c>
      <c r="F1971">
        <v>193.69057856146</v>
      </c>
      <c r="G1971">
        <f t="shared" si="30"/>
        <v>4.9792888664578041E-3</v>
      </c>
    </row>
    <row r="1972" spans="1:7" x14ac:dyDescent="0.2">
      <c r="A1972">
        <v>32.433333333333302</v>
      </c>
      <c r="B1972">
        <v>6.2026981236158497E-2</v>
      </c>
      <c r="C1972">
        <v>-2.4263764873967402</v>
      </c>
      <c r="D1972">
        <v>429.36228450311899</v>
      </c>
      <c r="E1972">
        <v>125.14275343076901</v>
      </c>
      <c r="F1972">
        <v>193.691341500958</v>
      </c>
      <c r="G1972">
        <f t="shared" si="30"/>
        <v>5.0039083416936895E-3</v>
      </c>
    </row>
    <row r="1973" spans="1:7" x14ac:dyDescent="0.2">
      <c r="A1973">
        <v>32.450000000000003</v>
      </c>
      <c r="B1973">
        <v>6.1416629637278702E-2</v>
      </c>
      <c r="C1973">
        <v>-2.34764113114124</v>
      </c>
      <c r="D1973">
        <v>429.28217585576601</v>
      </c>
      <c r="E1973">
        <v>125.14015943647399</v>
      </c>
      <c r="F1973">
        <v>193.688900094563</v>
      </c>
      <c r="G1973">
        <f t="shared" si="30"/>
        <v>4.9546693912219187E-3</v>
      </c>
    </row>
    <row r="1974" spans="1:7" x14ac:dyDescent="0.2">
      <c r="A1974">
        <v>32.466666666666697</v>
      </c>
      <c r="B1974">
        <v>6.6146854528597004E-2</v>
      </c>
      <c r="C1974">
        <v>-2.28157057056251</v>
      </c>
      <c r="D1974">
        <v>429.44834407856098</v>
      </c>
      <c r="E1974">
        <v>125.13893873327601</v>
      </c>
      <c r="F1974">
        <v>193.69485102265199</v>
      </c>
      <c r="G1974">
        <f t="shared" si="30"/>
        <v>5.3362712573781362E-3</v>
      </c>
    </row>
    <row r="1975" spans="1:7" x14ac:dyDescent="0.2">
      <c r="A1975">
        <v>32.483333333333299</v>
      </c>
      <c r="B1975">
        <v>5.0125125058002602E-2</v>
      </c>
      <c r="C1975">
        <v>-2.2547151002118002</v>
      </c>
      <c r="D1975">
        <v>429.21396906459199</v>
      </c>
      <c r="E1975">
        <v>125.137870617978</v>
      </c>
      <c r="F1975">
        <v>193.69637690164899</v>
      </c>
      <c r="G1975">
        <f t="shared" si="30"/>
        <v>4.0437488074941607E-3</v>
      </c>
    </row>
    <row r="1976" spans="1:7" x14ac:dyDescent="0.2">
      <c r="A1976">
        <v>32.5</v>
      </c>
      <c r="B1976">
        <v>6.0348514339238997E-2</v>
      </c>
      <c r="C1976">
        <v>-2.1694184642683498</v>
      </c>
      <c r="D1976">
        <v>429.48221859229898</v>
      </c>
      <c r="E1976">
        <v>125.138480969577</v>
      </c>
      <c r="F1976">
        <v>193.69042597356</v>
      </c>
      <c r="G1976">
        <f t="shared" si="30"/>
        <v>4.8685012278963137E-3</v>
      </c>
    </row>
    <row r="1977" spans="1:7" x14ac:dyDescent="0.2">
      <c r="A1977">
        <v>32.516666666666701</v>
      </c>
      <c r="B1977">
        <v>5.7754520043999898E-2</v>
      </c>
      <c r="C1977">
        <v>-2.09968579409633</v>
      </c>
      <c r="D1977">
        <v>429.19672663192301</v>
      </c>
      <c r="E1977">
        <v>125.134361096284</v>
      </c>
      <c r="F1977">
        <v>193.683559518073</v>
      </c>
      <c r="G1977">
        <f t="shared" si="30"/>
        <v>4.6592356883912887E-3</v>
      </c>
    </row>
    <row r="1978" spans="1:7" x14ac:dyDescent="0.2">
      <c r="A1978">
        <v>32.533333333333303</v>
      </c>
      <c r="B1978">
        <v>6.3552860233357905E-2</v>
      </c>
      <c r="C1978">
        <v>-1.9805146444150501</v>
      </c>
      <c r="D1978">
        <v>429.55118832297302</v>
      </c>
      <c r="E1978">
        <v>125.137107678479</v>
      </c>
      <c r="F1978">
        <v>193.688900094563</v>
      </c>
      <c r="G1978">
        <f t="shared" si="30"/>
        <v>5.1270057178731112E-3</v>
      </c>
    </row>
    <row r="1979" spans="1:7" x14ac:dyDescent="0.2">
      <c r="A1979">
        <v>32.549999999999997</v>
      </c>
      <c r="B1979">
        <v>5.6076053147080501E-2</v>
      </c>
      <c r="C1979">
        <v>-2.0365144036122702</v>
      </c>
      <c r="D1979">
        <v>429.324137528189</v>
      </c>
      <c r="E1979">
        <v>125.137107678479</v>
      </c>
      <c r="F1979">
        <v>193.696682077448</v>
      </c>
      <c r="G1979">
        <f t="shared" si="30"/>
        <v>4.5238285745939216E-3</v>
      </c>
    </row>
    <row r="1980" spans="1:7" x14ac:dyDescent="0.2">
      <c r="A1980">
        <v>32.566666666666698</v>
      </c>
      <c r="B1980">
        <v>5.3787234651281303E-2</v>
      </c>
      <c r="C1980">
        <v>-1.9107819742430401</v>
      </c>
      <c r="D1980">
        <v>429.54874691657699</v>
      </c>
      <c r="E1980">
        <v>125.134666272084</v>
      </c>
      <c r="F1980">
        <v>193.695156198451</v>
      </c>
      <c r="G1980">
        <f t="shared" si="30"/>
        <v>4.339182510324782E-3</v>
      </c>
    </row>
    <row r="1981" spans="1:7" x14ac:dyDescent="0.2">
      <c r="A1981">
        <v>32.5833333333333</v>
      </c>
      <c r="B1981">
        <v>5.9890750640079198E-2</v>
      </c>
      <c r="C1981">
        <v>-1.9911957973954499</v>
      </c>
      <c r="D1981">
        <v>429.29255183294703</v>
      </c>
      <c r="E1981">
        <v>125.139854260674</v>
      </c>
      <c r="F1981">
        <v>193.68935785826201</v>
      </c>
      <c r="G1981">
        <f t="shared" si="30"/>
        <v>4.8315720150424891E-3</v>
      </c>
    </row>
    <row r="1982" spans="1:7" x14ac:dyDescent="0.2">
      <c r="A1982">
        <v>32.6</v>
      </c>
      <c r="B1982">
        <v>6.5994266628877099E-2</v>
      </c>
      <c r="C1982">
        <v>-1.7659760574088099</v>
      </c>
      <c r="D1982">
        <v>429.31940730329802</v>
      </c>
      <c r="E1982">
        <v>125.13771803007801</v>
      </c>
      <c r="F1982">
        <v>193.68691645186601</v>
      </c>
      <c r="G1982">
        <f t="shared" si="30"/>
        <v>5.323961519760197E-3</v>
      </c>
    </row>
    <row r="1983" spans="1:7" x14ac:dyDescent="0.2">
      <c r="A1983">
        <v>32.616666666666703</v>
      </c>
      <c r="B1983">
        <v>6.5841678729157097E-2</v>
      </c>
      <c r="C1983">
        <v>-1.8672944228228501</v>
      </c>
      <c r="D1983">
        <v>429.25181086372203</v>
      </c>
      <c r="E1983">
        <v>125.13161451409</v>
      </c>
      <c r="F1983">
        <v>193.688137155064</v>
      </c>
      <c r="G1983">
        <f t="shared" si="30"/>
        <v>5.31165178214225E-3</v>
      </c>
    </row>
    <row r="1984" spans="1:7" x14ac:dyDescent="0.2">
      <c r="A1984">
        <v>32.633333333333297</v>
      </c>
      <c r="B1984">
        <v>6.2332157035598398E-2</v>
      </c>
      <c r="C1984">
        <v>-1.7391205870580999</v>
      </c>
      <c r="D1984">
        <v>429.142557927523</v>
      </c>
      <c r="E1984">
        <v>125.136192151081</v>
      </c>
      <c r="F1984">
        <v>193.69179926465699</v>
      </c>
      <c r="G1984">
        <f t="shared" si="30"/>
        <v>5.0285278169295757E-3</v>
      </c>
    </row>
    <row r="1985" spans="1:7" x14ac:dyDescent="0.2">
      <c r="A1985">
        <v>32.65</v>
      </c>
      <c r="B1985">
        <v>5.8517459542599702E-2</v>
      </c>
      <c r="C1985">
        <v>-1.6587067639056801</v>
      </c>
      <c r="D1985">
        <v>429.36381038211698</v>
      </c>
      <c r="E1985">
        <v>125.133750744686</v>
      </c>
      <c r="F1985">
        <v>193.68233881487501</v>
      </c>
      <c r="G1985">
        <f t="shared" si="30"/>
        <v>4.7207843764810074E-3</v>
      </c>
    </row>
    <row r="1986" spans="1:7" x14ac:dyDescent="0.2">
      <c r="A1986">
        <v>32.6666666666667</v>
      </c>
      <c r="B1986">
        <v>5.3939822551001299E-2</v>
      </c>
      <c r="C1986">
        <v>-1.75346384963177</v>
      </c>
      <c r="D1986">
        <v>429.13157159874299</v>
      </c>
      <c r="E1986">
        <v>125.139549084875</v>
      </c>
      <c r="F1986">
        <v>193.693477731554</v>
      </c>
      <c r="G1986">
        <f t="shared" si="30"/>
        <v>4.3514922479427282E-3</v>
      </c>
    </row>
    <row r="1987" spans="1:7" x14ac:dyDescent="0.2">
      <c r="A1987">
        <v>32.683333333333302</v>
      </c>
      <c r="B1987">
        <v>7.0419315720755493E-2</v>
      </c>
      <c r="C1987">
        <v>-1.6884614043510699</v>
      </c>
      <c r="D1987">
        <v>429.43934139247801</v>
      </c>
      <c r="E1987">
        <v>125.140006848574</v>
      </c>
      <c r="F1987">
        <v>193.688289742964</v>
      </c>
      <c r="G1987">
        <f t="shared" si="30"/>
        <v>5.6809439106805283E-3</v>
      </c>
    </row>
    <row r="1988" spans="1:7" x14ac:dyDescent="0.2">
      <c r="A1988">
        <v>32.700000000000003</v>
      </c>
      <c r="B1988">
        <v>7.1334843119075203E-2</v>
      </c>
      <c r="C1988">
        <v>-1.6062165264020201</v>
      </c>
      <c r="D1988">
        <v>429.19932062621803</v>
      </c>
      <c r="E1988">
        <v>125.139701672775</v>
      </c>
      <c r="F1988">
        <v>193.69149408885801</v>
      </c>
      <c r="G1988">
        <f t="shared" ref="G1988:G2051" si="31">B1988/$B$963</f>
        <v>5.7548023363881862E-3</v>
      </c>
    </row>
    <row r="1989" spans="1:7" x14ac:dyDescent="0.2">
      <c r="A1989">
        <v>32.716666666666697</v>
      </c>
      <c r="B1989">
        <v>7.17926068182351E-2</v>
      </c>
      <c r="C1989">
        <v>-1.52397164845297</v>
      </c>
      <c r="D1989">
        <v>429.558359954259</v>
      </c>
      <c r="E1989">
        <v>125.13863355747699</v>
      </c>
      <c r="F1989">
        <v>193.69576655005</v>
      </c>
      <c r="G1989">
        <f t="shared" si="31"/>
        <v>5.7917315492420187E-3</v>
      </c>
    </row>
    <row r="1990" spans="1:7" x14ac:dyDescent="0.2">
      <c r="A1990">
        <v>32.733333333333299</v>
      </c>
      <c r="B1990">
        <v>7.0877079419915404E-2</v>
      </c>
      <c r="C1990">
        <v>-1.69792185413371</v>
      </c>
      <c r="D1990">
        <v>429.24372370503698</v>
      </c>
      <c r="E1990">
        <v>125.135581799482</v>
      </c>
      <c r="F1990">
        <v>193.69576655005</v>
      </c>
      <c r="G1990">
        <f t="shared" si="31"/>
        <v>5.7178731235343616E-3</v>
      </c>
    </row>
    <row r="1991" spans="1:7" x14ac:dyDescent="0.2">
      <c r="A1991">
        <v>32.75</v>
      </c>
      <c r="B1991">
        <v>7.75909470075931E-2</v>
      </c>
      <c r="C1991">
        <v>-1.5740204795611099</v>
      </c>
      <c r="D1991">
        <v>429.50388607405898</v>
      </c>
      <c r="E1991">
        <v>125.13893873327601</v>
      </c>
      <c r="F1991">
        <v>193.69393549525401</v>
      </c>
      <c r="G1991">
        <f t="shared" si="31"/>
        <v>6.2595015787238403E-3</v>
      </c>
    </row>
    <row r="1992" spans="1:7" x14ac:dyDescent="0.2">
      <c r="A1992">
        <v>32.766666666666701</v>
      </c>
      <c r="B1992">
        <v>7.0114139921315696E-2</v>
      </c>
      <c r="C1992">
        <v>-1.58714303893703</v>
      </c>
      <c r="D1992">
        <v>429.23609431005099</v>
      </c>
      <c r="E1992">
        <v>125.139549084875</v>
      </c>
      <c r="F1992">
        <v>193.692104440457</v>
      </c>
      <c r="G1992">
        <f t="shared" si="31"/>
        <v>5.6563244354446507E-3</v>
      </c>
    </row>
    <row r="1993" spans="1:7" x14ac:dyDescent="0.2">
      <c r="A1993">
        <v>32.783333333333303</v>
      </c>
      <c r="B1993">
        <v>7.75909470075931E-2</v>
      </c>
      <c r="C1993">
        <v>-1.46247872486583</v>
      </c>
      <c r="D1993">
        <v>429.36625178851199</v>
      </c>
      <c r="E1993">
        <v>125.139243909076</v>
      </c>
      <c r="F1993">
        <v>193.68508539707</v>
      </c>
      <c r="G1993">
        <f t="shared" si="31"/>
        <v>6.2595015787238403E-3</v>
      </c>
    </row>
    <row r="1994" spans="1:7" x14ac:dyDescent="0.2">
      <c r="A1994">
        <v>32.799999999999997</v>
      </c>
      <c r="B1994">
        <v>7.8659062305632702E-2</v>
      </c>
      <c r="C1994">
        <v>-1.5830231656445899</v>
      </c>
      <c r="D1994">
        <v>429.30231745852899</v>
      </c>
      <c r="E1994">
        <v>125.133140393087</v>
      </c>
      <c r="F1994">
        <v>193.68233881487501</v>
      </c>
      <c r="G1994">
        <f t="shared" si="31"/>
        <v>6.3456697420494366E-3</v>
      </c>
    </row>
    <row r="1995" spans="1:7" x14ac:dyDescent="0.2">
      <c r="A1995">
        <v>32.816666666666698</v>
      </c>
      <c r="B1995">
        <v>7.4081425314034305E-2</v>
      </c>
      <c r="C1995">
        <v>-1.5930939670261099</v>
      </c>
      <c r="D1995">
        <v>429.21595270728801</v>
      </c>
      <c r="E1995">
        <v>125.137107678479</v>
      </c>
      <c r="F1995">
        <v>193.67791376578299</v>
      </c>
      <c r="G1995">
        <f t="shared" si="31"/>
        <v>5.9763776135111583E-3</v>
      </c>
    </row>
    <row r="1996" spans="1:7" x14ac:dyDescent="0.2">
      <c r="A1996">
        <v>32.8333333333333</v>
      </c>
      <c r="B1996">
        <v>8.4762578294430596E-2</v>
      </c>
      <c r="C1996">
        <v>-1.46675118605799</v>
      </c>
      <c r="D1996">
        <v>429.409739339932</v>
      </c>
      <c r="E1996">
        <v>125.140312024374</v>
      </c>
      <c r="F1996">
        <v>193.68111811167699</v>
      </c>
      <c r="G1996">
        <f t="shared" si="31"/>
        <v>6.8380592467671437E-3</v>
      </c>
    </row>
    <row r="1997" spans="1:7" x14ac:dyDescent="0.2">
      <c r="A1997">
        <v>32.85</v>
      </c>
      <c r="B1997">
        <v>7.59124801106736E-2</v>
      </c>
      <c r="C1997">
        <v>-1.4876557283196199</v>
      </c>
      <c r="D1997">
        <v>429.194132637628</v>
      </c>
      <c r="E1997">
        <v>125.132530041488</v>
      </c>
      <c r="F1997">
        <v>193.68188105117599</v>
      </c>
      <c r="G1997">
        <f t="shared" si="31"/>
        <v>6.1240944649264646E-3</v>
      </c>
    </row>
    <row r="1998" spans="1:7" x14ac:dyDescent="0.2">
      <c r="A1998">
        <v>32.866666666666703</v>
      </c>
      <c r="B1998">
        <v>9.01031547846287E-2</v>
      </c>
      <c r="C1998">
        <v>-1.4870453767207401</v>
      </c>
      <c r="D1998">
        <v>429.51609310603698</v>
      </c>
      <c r="E1998">
        <v>125.139396496975</v>
      </c>
      <c r="F1998">
        <v>193.68783197926501</v>
      </c>
      <c r="G1998">
        <f t="shared" si="31"/>
        <v>7.2689000633951329E-3</v>
      </c>
    </row>
    <row r="1999" spans="1:7" x14ac:dyDescent="0.2">
      <c r="A1999">
        <v>32.883333333333297</v>
      </c>
      <c r="B1999">
        <v>8.7051396790229801E-2</v>
      </c>
      <c r="C1999">
        <v>-1.3993073343817699</v>
      </c>
      <c r="D1999">
        <v>429.167887518876</v>
      </c>
      <c r="E1999">
        <v>125.139701672775</v>
      </c>
      <c r="F1999">
        <v>193.678218941582</v>
      </c>
      <c r="G1999">
        <f t="shared" si="31"/>
        <v>7.0227053110362833E-3</v>
      </c>
    </row>
    <row r="2000" spans="1:7" x14ac:dyDescent="0.2">
      <c r="A2000">
        <v>32.9</v>
      </c>
      <c r="B2000">
        <v>9.0713506383508502E-2</v>
      </c>
      <c r="C2000">
        <v>-1.3642121174461901</v>
      </c>
      <c r="D2000">
        <v>429.54966244397502</v>
      </c>
      <c r="E2000">
        <v>125.134513684184</v>
      </c>
      <c r="F2000">
        <v>193.682796578574</v>
      </c>
      <c r="G2000">
        <f t="shared" si="31"/>
        <v>7.3181390138669046E-3</v>
      </c>
    </row>
    <row r="2001" spans="1:7" x14ac:dyDescent="0.2">
      <c r="A2001">
        <v>32.9166666666667</v>
      </c>
      <c r="B2001">
        <v>7.6980595408713298E-2</v>
      </c>
      <c r="C2001">
        <v>-1.2789154815027399</v>
      </c>
      <c r="D2001">
        <v>429.20511896640801</v>
      </c>
      <c r="E2001">
        <v>125.134971447883</v>
      </c>
      <c r="F2001">
        <v>193.684169869671</v>
      </c>
      <c r="G2001">
        <f t="shared" si="31"/>
        <v>6.2102626282520687E-3</v>
      </c>
    </row>
    <row r="2002" spans="1:7" x14ac:dyDescent="0.2">
      <c r="A2002">
        <v>32.933333333333302</v>
      </c>
      <c r="B2002">
        <v>8.7203984689949707E-2</v>
      </c>
      <c r="C2002">
        <v>-1.13594061946515</v>
      </c>
      <c r="D2002">
        <v>429.55057797137403</v>
      </c>
      <c r="E2002">
        <v>125.140006848574</v>
      </c>
      <c r="F2002">
        <v>193.68401728177199</v>
      </c>
      <c r="G2002">
        <f t="shared" si="31"/>
        <v>7.0350150486542225E-3</v>
      </c>
    </row>
    <row r="2003" spans="1:7" x14ac:dyDescent="0.2">
      <c r="A2003">
        <v>32.950000000000003</v>
      </c>
      <c r="B2003">
        <v>8.2473759798631405E-2</v>
      </c>
      <c r="C2003">
        <v>-1.35231026126803</v>
      </c>
      <c r="D2003">
        <v>429.32444270398901</v>
      </c>
      <c r="E2003">
        <v>125.133445568886</v>
      </c>
      <c r="F2003">
        <v>193.678218941582</v>
      </c>
      <c r="G2003">
        <f t="shared" si="31"/>
        <v>6.6534131824980049E-3</v>
      </c>
    </row>
    <row r="2004" spans="1:7" x14ac:dyDescent="0.2">
      <c r="A2004">
        <v>32.966666666666697</v>
      </c>
      <c r="B2004">
        <v>8.1253056600871801E-2</v>
      </c>
      <c r="C2004">
        <v>-1.1556244585290201</v>
      </c>
      <c r="D2004">
        <v>429.44010433197701</v>
      </c>
      <c r="E2004">
        <v>125.13817579377699</v>
      </c>
      <c r="F2004">
        <v>193.69469843475201</v>
      </c>
      <c r="G2004">
        <f t="shared" si="31"/>
        <v>6.5549352815544616E-3</v>
      </c>
    </row>
    <row r="2005" spans="1:7" x14ac:dyDescent="0.2">
      <c r="A2005">
        <v>32.983333333333299</v>
      </c>
      <c r="B2005">
        <v>8.9187627386309004E-2</v>
      </c>
      <c r="C2005">
        <v>-1.2235260739044</v>
      </c>
      <c r="D2005">
        <v>429.35892756932498</v>
      </c>
      <c r="E2005">
        <v>125.13481885998399</v>
      </c>
      <c r="F2005">
        <v>193.67486200778899</v>
      </c>
      <c r="G2005">
        <f t="shared" si="31"/>
        <v>7.1950416376874759E-3</v>
      </c>
    </row>
    <row r="2006" spans="1:7" x14ac:dyDescent="0.2">
      <c r="A2006">
        <v>33</v>
      </c>
      <c r="B2006">
        <v>7.6828007508993296E-2</v>
      </c>
      <c r="C2006">
        <v>-1.14433295394974</v>
      </c>
      <c r="D2006">
        <v>429.30597956812301</v>
      </c>
      <c r="E2006">
        <v>125.13359815678599</v>
      </c>
      <c r="F2006">
        <v>193.68264399067399</v>
      </c>
      <c r="G2006">
        <f t="shared" si="31"/>
        <v>6.1979528906341216E-3</v>
      </c>
    </row>
    <row r="2007" spans="1:7" x14ac:dyDescent="0.2">
      <c r="A2007">
        <v>33.016666666666701</v>
      </c>
      <c r="B2007">
        <v>7.9116826004792501E-2</v>
      </c>
      <c r="C2007">
        <v>-1.1406708443564599</v>
      </c>
      <c r="D2007">
        <v>429.45490535824899</v>
      </c>
      <c r="E2007">
        <v>125.138023205878</v>
      </c>
      <c r="F2007">
        <v>193.68951044616199</v>
      </c>
      <c r="G2007">
        <f t="shared" si="31"/>
        <v>6.3825989549032612E-3</v>
      </c>
    </row>
    <row r="2008" spans="1:7" x14ac:dyDescent="0.2">
      <c r="A2008">
        <v>33.033333333333303</v>
      </c>
      <c r="B2008">
        <v>8.3694462996390898E-2</v>
      </c>
      <c r="C2008">
        <v>-1.1472321240444201</v>
      </c>
      <c r="D2008">
        <v>429.29957087633397</v>
      </c>
      <c r="E2008">
        <v>125.137565442179</v>
      </c>
      <c r="F2008">
        <v>193.686611276067</v>
      </c>
      <c r="G2008">
        <f t="shared" si="31"/>
        <v>6.7518910834415396E-3</v>
      </c>
    </row>
    <row r="2009" spans="1:7" x14ac:dyDescent="0.2">
      <c r="A2009">
        <v>33.049999999999997</v>
      </c>
      <c r="B2009">
        <v>9.5596319174546807E-2</v>
      </c>
      <c r="C2009">
        <v>-1.1306000429749501</v>
      </c>
      <c r="D2009">
        <v>429.55393490516798</v>
      </c>
      <c r="E2009">
        <v>125.132224865688</v>
      </c>
      <c r="F2009">
        <v>193.680355172178</v>
      </c>
      <c r="G2009">
        <f t="shared" si="31"/>
        <v>7.7120506176410692E-3</v>
      </c>
    </row>
    <row r="2010" spans="1:7" x14ac:dyDescent="0.2">
      <c r="A2010">
        <v>33.066666666666698</v>
      </c>
      <c r="B2010">
        <v>8.8424687887709297E-2</v>
      </c>
      <c r="C2010">
        <v>-1.1960602519548</v>
      </c>
      <c r="D2010">
        <v>429.24845392992802</v>
      </c>
      <c r="E2010">
        <v>125.129478283493</v>
      </c>
      <c r="F2010">
        <v>193.673641304591</v>
      </c>
      <c r="G2010">
        <f t="shared" si="31"/>
        <v>7.133492949597765E-3</v>
      </c>
    </row>
    <row r="2011" spans="1:7" x14ac:dyDescent="0.2">
      <c r="A2011">
        <v>33.0833333333333</v>
      </c>
      <c r="B2011">
        <v>9.0560918483788597E-2</v>
      </c>
      <c r="C2011">
        <v>-1.0262299195664999</v>
      </c>
      <c r="D2011">
        <v>429.57239804103398</v>
      </c>
      <c r="E2011">
        <v>125.134666272084</v>
      </c>
      <c r="F2011">
        <v>193.67928705688001</v>
      </c>
      <c r="G2011">
        <f t="shared" si="31"/>
        <v>7.3058292762489653E-3</v>
      </c>
    </row>
    <row r="2012" spans="1:7" x14ac:dyDescent="0.2">
      <c r="A2012">
        <v>33.1</v>
      </c>
      <c r="B2012">
        <v>8.17108203000316E-2</v>
      </c>
      <c r="C2012">
        <v>-1.07398993217885</v>
      </c>
      <c r="D2012">
        <v>429.22281916277501</v>
      </c>
      <c r="E2012">
        <v>125.134971447883</v>
      </c>
      <c r="F2012">
        <v>193.67867670528199</v>
      </c>
      <c r="G2012">
        <f t="shared" si="31"/>
        <v>6.5918644944082862E-3</v>
      </c>
    </row>
    <row r="2013" spans="1:7" x14ac:dyDescent="0.2">
      <c r="A2013">
        <v>33.116666666666703</v>
      </c>
      <c r="B2013">
        <v>8.8119512088269403E-2</v>
      </c>
      <c r="C2013">
        <v>-1.0506439835217001</v>
      </c>
      <c r="D2013">
        <v>429.53577694510102</v>
      </c>
      <c r="E2013">
        <v>125.136192151081</v>
      </c>
      <c r="F2013">
        <v>193.69332514365499</v>
      </c>
      <c r="G2013">
        <f t="shared" si="31"/>
        <v>7.1088734743618796E-3</v>
      </c>
    </row>
    <row r="2014" spans="1:7" x14ac:dyDescent="0.2">
      <c r="A2014">
        <v>33.133333333333297</v>
      </c>
      <c r="B2014">
        <v>8.6746220990789893E-2</v>
      </c>
      <c r="C2014">
        <v>-1.1568451617267801</v>
      </c>
      <c r="D2014">
        <v>429.264780835198</v>
      </c>
      <c r="E2014">
        <v>125.136497326881</v>
      </c>
      <c r="F2014">
        <v>193.687374215566</v>
      </c>
      <c r="G2014">
        <f t="shared" si="31"/>
        <v>6.998085835800397E-3</v>
      </c>
    </row>
    <row r="2015" spans="1:7" x14ac:dyDescent="0.2">
      <c r="A2015">
        <v>33.15</v>
      </c>
      <c r="B2015">
        <v>8.4762578294430596E-2</v>
      </c>
      <c r="C2015">
        <v>-1.0715485257833299</v>
      </c>
      <c r="D2015">
        <v>429.43430599178703</v>
      </c>
      <c r="E2015">
        <v>125.137870617978</v>
      </c>
      <c r="F2015">
        <v>193.69317255575501</v>
      </c>
      <c r="G2015">
        <f t="shared" si="31"/>
        <v>6.8380592467671437E-3</v>
      </c>
    </row>
    <row r="2016" spans="1:7" x14ac:dyDescent="0.2">
      <c r="A2016">
        <v>33.1666666666667</v>
      </c>
      <c r="B2016">
        <v>8.7966924188549497E-2</v>
      </c>
      <c r="C2016">
        <v>-1.0077667837003901</v>
      </c>
      <c r="D2016">
        <v>429.336497148067</v>
      </c>
      <c r="E2016">
        <v>125.13893873327601</v>
      </c>
      <c r="F2016">
        <v>193.69454584685201</v>
      </c>
      <c r="G2016">
        <f t="shared" si="31"/>
        <v>7.0965637367439403E-3</v>
      </c>
    </row>
    <row r="2017" spans="1:7" x14ac:dyDescent="0.2">
      <c r="A2017">
        <v>33.183333333333302</v>
      </c>
      <c r="B2017">
        <v>8.1253056600871801E-2</v>
      </c>
      <c r="C2017">
        <v>-1.04774481342702</v>
      </c>
      <c r="D2017">
        <v>429.35862239352599</v>
      </c>
      <c r="E2017">
        <v>125.129478283493</v>
      </c>
      <c r="F2017">
        <v>193.68188105117599</v>
      </c>
      <c r="G2017">
        <f t="shared" si="31"/>
        <v>6.5549352815544616E-3</v>
      </c>
    </row>
    <row r="2018" spans="1:7" x14ac:dyDescent="0.2">
      <c r="A2018">
        <v>33.200000000000003</v>
      </c>
      <c r="B2018">
        <v>9.0560918483788597E-2</v>
      </c>
      <c r="C2018">
        <v>-1.0494232803239401</v>
      </c>
      <c r="D2018">
        <v>429.48267635599802</v>
      </c>
      <c r="E2018">
        <v>125.141837903371</v>
      </c>
      <c r="F2018">
        <v>193.687374215566</v>
      </c>
      <c r="G2018">
        <f t="shared" si="31"/>
        <v>7.3058292762489653E-3</v>
      </c>
    </row>
    <row r="2019" spans="1:7" x14ac:dyDescent="0.2">
      <c r="A2019">
        <v>33.216666666666697</v>
      </c>
      <c r="B2019">
        <v>9.63592586731465E-2</v>
      </c>
      <c r="C2019">
        <v>-1.1496735304399399</v>
      </c>
      <c r="D2019">
        <v>429.35526545973198</v>
      </c>
      <c r="E2019">
        <v>125.139243909076</v>
      </c>
      <c r="F2019">
        <v>193.684322457571</v>
      </c>
      <c r="G2019">
        <f t="shared" si="31"/>
        <v>7.7735993057307792E-3</v>
      </c>
    </row>
    <row r="2020" spans="1:7" x14ac:dyDescent="0.2">
      <c r="A2020">
        <v>33.233333333333299</v>
      </c>
      <c r="B2020">
        <v>9.7732549770626106E-2</v>
      </c>
      <c r="C2020">
        <v>-1.0596466696051701</v>
      </c>
      <c r="D2020">
        <v>429.59726986868799</v>
      </c>
      <c r="E2020">
        <v>125.13481885998399</v>
      </c>
      <c r="F2020">
        <v>193.683559518073</v>
      </c>
      <c r="G2020">
        <f t="shared" si="31"/>
        <v>7.8843869442922696E-3</v>
      </c>
    </row>
    <row r="2021" spans="1:7" x14ac:dyDescent="0.2">
      <c r="A2021">
        <v>33.25</v>
      </c>
      <c r="B2021">
        <v>8.6441045191349999E-2</v>
      </c>
      <c r="C2021">
        <v>-1.06437689449649</v>
      </c>
      <c r="D2021">
        <v>429.313608963109</v>
      </c>
      <c r="E2021">
        <v>125.131767101989</v>
      </c>
      <c r="F2021">
        <v>193.67562494728699</v>
      </c>
      <c r="G2021">
        <f t="shared" si="31"/>
        <v>6.9734663605645116E-3</v>
      </c>
    </row>
    <row r="2022" spans="1:7" x14ac:dyDescent="0.2">
      <c r="A2022">
        <v>33.266666666666701</v>
      </c>
      <c r="B2022">
        <v>9.0560918483788597E-2</v>
      </c>
      <c r="C2022">
        <v>-1.04774481342702</v>
      </c>
      <c r="D2022">
        <v>429.610697603863</v>
      </c>
      <c r="E2022">
        <v>125.134513684184</v>
      </c>
      <c r="F2022">
        <v>193.678829293181</v>
      </c>
      <c r="G2022">
        <f t="shared" si="31"/>
        <v>7.3058292762489653E-3</v>
      </c>
    </row>
    <row r="2023" spans="1:7" x14ac:dyDescent="0.2">
      <c r="A2023">
        <v>33.283333333333303</v>
      </c>
      <c r="B2023">
        <v>8.9645391085468901E-2</v>
      </c>
      <c r="C2023">
        <v>-1.2145233878209201</v>
      </c>
      <c r="D2023">
        <v>429.26554377469699</v>
      </c>
      <c r="E2023">
        <v>125.134361096284</v>
      </c>
      <c r="F2023">
        <v>193.68478022126999</v>
      </c>
      <c r="G2023">
        <f t="shared" si="31"/>
        <v>7.2319708505413083E-3</v>
      </c>
    </row>
    <row r="2024" spans="1:7" x14ac:dyDescent="0.2">
      <c r="A2024">
        <v>33.299999999999997</v>
      </c>
      <c r="B2024">
        <v>8.9340215286029007E-2</v>
      </c>
      <c r="C2024">
        <v>-1.01310736019059</v>
      </c>
      <c r="D2024">
        <v>429.54966244397502</v>
      </c>
      <c r="E2024">
        <v>125.132987805187</v>
      </c>
      <c r="F2024">
        <v>193.67623529888601</v>
      </c>
      <c r="G2024">
        <f t="shared" si="31"/>
        <v>7.2073513753054229E-3</v>
      </c>
    </row>
    <row r="2025" spans="1:7" x14ac:dyDescent="0.2">
      <c r="A2025">
        <v>33.316666666666698</v>
      </c>
      <c r="B2025">
        <v>8.7356572589669695E-2</v>
      </c>
      <c r="C2025">
        <v>-1.1246491148858699</v>
      </c>
      <c r="D2025">
        <v>429.216257883087</v>
      </c>
      <c r="E2025">
        <v>125.134971447883</v>
      </c>
      <c r="F2025">
        <v>193.68020258427899</v>
      </c>
      <c r="G2025">
        <f t="shared" si="31"/>
        <v>7.0473247862721687E-3</v>
      </c>
    </row>
    <row r="2026" spans="1:7" x14ac:dyDescent="0.2">
      <c r="A2026">
        <v>33.3333333333333</v>
      </c>
      <c r="B2026">
        <v>8.2473759798631405E-2</v>
      </c>
      <c r="C2026">
        <v>-1.0024262072101899</v>
      </c>
      <c r="D2026">
        <v>429.40638240613799</v>
      </c>
      <c r="E2026">
        <v>125.13817579377699</v>
      </c>
      <c r="F2026">
        <v>193.686000924468</v>
      </c>
      <c r="G2026">
        <f t="shared" si="31"/>
        <v>6.6534131824980049E-3</v>
      </c>
    </row>
    <row r="2027" spans="1:7" x14ac:dyDescent="0.2">
      <c r="A2027">
        <v>33.35</v>
      </c>
      <c r="B2027">
        <v>9.2697149079867799E-2</v>
      </c>
      <c r="C2027">
        <v>-0.848007252693606</v>
      </c>
      <c r="D2027">
        <v>429.23639948584997</v>
      </c>
      <c r="E2027">
        <v>125.13741285427901</v>
      </c>
      <c r="F2027">
        <v>193.69073114935901</v>
      </c>
      <c r="G2027">
        <f t="shared" si="31"/>
        <v>7.4781656029001579E-3</v>
      </c>
    </row>
    <row r="2028" spans="1:7" x14ac:dyDescent="0.2">
      <c r="A2028">
        <v>33.366666666666703</v>
      </c>
      <c r="B2028">
        <v>9.1476445882108195E-2</v>
      </c>
      <c r="C2028">
        <v>-0.83259587482189101</v>
      </c>
      <c r="D2028">
        <v>429.29941828843499</v>
      </c>
      <c r="E2028">
        <v>125.14199049126999</v>
      </c>
      <c r="F2028">
        <v>193.68874750666299</v>
      </c>
      <c r="G2028">
        <f t="shared" si="31"/>
        <v>7.3796877019566146E-3</v>
      </c>
    </row>
    <row r="2029" spans="1:7" x14ac:dyDescent="0.2">
      <c r="A2029">
        <v>33.383333333333297</v>
      </c>
      <c r="B2029">
        <v>0.103530889959984</v>
      </c>
      <c r="C2029">
        <v>-0.91590886806898197</v>
      </c>
      <c r="D2029">
        <v>429.313456375209</v>
      </c>
      <c r="E2029">
        <v>125.13664991477999</v>
      </c>
      <c r="F2029">
        <v>193.67760858998301</v>
      </c>
      <c r="G2029">
        <f t="shared" si="31"/>
        <v>8.3521569737740834E-3</v>
      </c>
    </row>
    <row r="2030" spans="1:7" x14ac:dyDescent="0.2">
      <c r="A2030">
        <v>33.4</v>
      </c>
      <c r="B2030">
        <v>9.3002324879307693E-2</v>
      </c>
      <c r="C2030">
        <v>-0.84739690109472599</v>
      </c>
      <c r="D2030">
        <v>429.11326105077598</v>
      </c>
      <c r="E2030">
        <v>125.14046461227299</v>
      </c>
      <c r="F2030">
        <v>193.67806635368299</v>
      </c>
      <c r="G2030">
        <f t="shared" si="31"/>
        <v>7.5027850781360433E-3</v>
      </c>
    </row>
    <row r="2031" spans="1:7" x14ac:dyDescent="0.2">
      <c r="A2031">
        <v>33.4166666666667</v>
      </c>
      <c r="B2031">
        <v>9.3612676478187495E-2</v>
      </c>
      <c r="C2031">
        <v>-0.65132144995459396</v>
      </c>
      <c r="D2031">
        <v>429.321848709694</v>
      </c>
      <c r="E2031">
        <v>125.130393810892</v>
      </c>
      <c r="F2031">
        <v>193.67470941988901</v>
      </c>
      <c r="G2031">
        <f t="shared" si="31"/>
        <v>7.552024028607815E-3</v>
      </c>
    </row>
    <row r="2032" spans="1:7" x14ac:dyDescent="0.2">
      <c r="A2032">
        <v>33.433333333333302</v>
      </c>
      <c r="B2032">
        <v>9.0866094283228394E-2</v>
      </c>
      <c r="C2032">
        <v>-0.64125064857307701</v>
      </c>
      <c r="D2032">
        <v>429.03513604611999</v>
      </c>
      <c r="E2032">
        <v>125.138328381677</v>
      </c>
      <c r="F2032">
        <v>193.68401728177199</v>
      </c>
      <c r="G2032">
        <f t="shared" si="31"/>
        <v>7.3304487514848429E-3</v>
      </c>
    </row>
    <row r="2033" spans="1:7" x14ac:dyDescent="0.2">
      <c r="A2033">
        <v>33.450000000000003</v>
      </c>
      <c r="B2033">
        <v>9.5748907074266795E-2</v>
      </c>
      <c r="C2033">
        <v>-0.50468447832372498</v>
      </c>
      <c r="D2033">
        <v>429.33146174737601</v>
      </c>
      <c r="E2033">
        <v>125.13664991477999</v>
      </c>
      <c r="F2033">
        <v>193.67959223267999</v>
      </c>
      <c r="G2033">
        <f t="shared" si="31"/>
        <v>7.7243603552590153E-3</v>
      </c>
    </row>
    <row r="2034" spans="1:7" x14ac:dyDescent="0.2">
      <c r="A2034">
        <v>33.466666666666697</v>
      </c>
      <c r="B2034">
        <v>9.1018682182948396E-2</v>
      </c>
      <c r="C2034">
        <v>-0.65605167484591198</v>
      </c>
      <c r="D2034">
        <v>428.92374687932403</v>
      </c>
      <c r="E2034">
        <v>125.144431897666</v>
      </c>
      <c r="F2034">
        <v>193.67806635368299</v>
      </c>
      <c r="G2034">
        <f t="shared" si="31"/>
        <v>7.34275848910279E-3</v>
      </c>
    </row>
    <row r="2035" spans="1:7" x14ac:dyDescent="0.2">
      <c r="A2035">
        <v>33.483333333333299</v>
      </c>
      <c r="B2035">
        <v>9.9258428767825493E-2</v>
      </c>
      <c r="C2035">
        <v>-0.54344180485259097</v>
      </c>
      <c r="D2035">
        <v>429.27622492767699</v>
      </c>
      <c r="E2035">
        <v>125.139091321176</v>
      </c>
      <c r="F2035">
        <v>193.68172846327599</v>
      </c>
      <c r="G2035">
        <f t="shared" si="31"/>
        <v>8.0074843204716896E-3</v>
      </c>
    </row>
    <row r="2036" spans="1:7" x14ac:dyDescent="0.2">
      <c r="A2036">
        <v>33.5</v>
      </c>
      <c r="B2036">
        <v>9.5901494973986701E-2</v>
      </c>
      <c r="C2036">
        <v>-0.56724551720890304</v>
      </c>
      <c r="D2036">
        <v>429.04734307809701</v>
      </c>
      <c r="E2036">
        <v>125.141227551772</v>
      </c>
      <c r="F2036">
        <v>193.684169869671</v>
      </c>
      <c r="G2036">
        <f t="shared" si="31"/>
        <v>7.7366700928769546E-3</v>
      </c>
    </row>
    <row r="2037" spans="1:7" x14ac:dyDescent="0.2">
      <c r="A2037">
        <v>33.516666666666701</v>
      </c>
      <c r="B2037">
        <v>9.3154912779027696E-2</v>
      </c>
      <c r="C2037">
        <v>-0.40214540971191998</v>
      </c>
      <c r="D2037">
        <v>429.26142390140399</v>
      </c>
      <c r="E2037">
        <v>125.139854260674</v>
      </c>
      <c r="F2037">
        <v>193.687374215566</v>
      </c>
      <c r="G2037">
        <f t="shared" si="31"/>
        <v>7.5150948157539903E-3</v>
      </c>
    </row>
    <row r="2038" spans="1:7" x14ac:dyDescent="0.2">
      <c r="A2038">
        <v>33.533333333333303</v>
      </c>
      <c r="B2038">
        <v>0.10078430776502501</v>
      </c>
      <c r="C2038">
        <v>-0.48744204565537103</v>
      </c>
      <c r="D2038">
        <v>429.17200739216901</v>
      </c>
      <c r="E2038">
        <v>125.139243909076</v>
      </c>
      <c r="F2038">
        <v>193.68844233086401</v>
      </c>
      <c r="G2038">
        <f t="shared" si="31"/>
        <v>8.13058169665112E-3</v>
      </c>
    </row>
    <row r="2039" spans="1:7" x14ac:dyDescent="0.2">
      <c r="A2039">
        <v>33.549999999999997</v>
      </c>
      <c r="B2039">
        <v>0.101089483564465</v>
      </c>
      <c r="C2039">
        <v>-0.31211854887715201</v>
      </c>
      <c r="D2039">
        <v>429.21198542189501</v>
      </c>
      <c r="E2039">
        <v>125.136192151081</v>
      </c>
      <c r="F2039">
        <v>193.68066034797801</v>
      </c>
      <c r="G2039">
        <f t="shared" si="31"/>
        <v>8.1552011718870124E-3</v>
      </c>
    </row>
    <row r="2040" spans="1:7" x14ac:dyDescent="0.2">
      <c r="A2040">
        <v>33.566666666666698</v>
      </c>
      <c r="B2040">
        <v>9.5138555475386993E-2</v>
      </c>
      <c r="C2040">
        <v>-0.37834169735560902</v>
      </c>
      <c r="D2040">
        <v>429.33222468687501</v>
      </c>
      <c r="E2040">
        <v>125.132530041488</v>
      </c>
      <c r="F2040">
        <v>193.67165766189399</v>
      </c>
      <c r="G2040">
        <f t="shared" si="31"/>
        <v>7.6751214047872437E-3</v>
      </c>
    </row>
    <row r="2041" spans="1:7" x14ac:dyDescent="0.2">
      <c r="A2041">
        <v>33.5833333333333</v>
      </c>
      <c r="B2041">
        <v>8.1558232400311695E-2</v>
      </c>
      <c r="C2041">
        <v>-0.31211854887715201</v>
      </c>
      <c r="D2041">
        <v>429.24708063883099</v>
      </c>
      <c r="E2041">
        <v>125.137565442179</v>
      </c>
      <c r="F2041">
        <v>193.68371210597201</v>
      </c>
      <c r="G2041">
        <f t="shared" si="31"/>
        <v>6.579554756790347E-3</v>
      </c>
    </row>
    <row r="2042" spans="1:7" x14ac:dyDescent="0.2">
      <c r="A2042">
        <v>33.6</v>
      </c>
      <c r="B2042">
        <v>8.6441045191349999E-2</v>
      </c>
      <c r="C2042">
        <v>-0.380783103751128</v>
      </c>
      <c r="D2042">
        <v>429.46039852263903</v>
      </c>
      <c r="E2042">
        <v>125.13390333258501</v>
      </c>
      <c r="F2042">
        <v>193.67242060139299</v>
      </c>
      <c r="G2042">
        <f t="shared" si="31"/>
        <v>6.9734663605645116E-3</v>
      </c>
    </row>
    <row r="2043" spans="1:7" x14ac:dyDescent="0.2">
      <c r="A2043">
        <v>33.616666666666703</v>
      </c>
      <c r="B2043">
        <v>8.3541875096671006E-2</v>
      </c>
      <c r="C2043">
        <v>-0.34202577722226102</v>
      </c>
      <c r="D2043">
        <v>429.24479182033502</v>
      </c>
      <c r="E2043">
        <v>125.12978345929299</v>
      </c>
      <c r="F2043">
        <v>193.67257318929299</v>
      </c>
      <c r="G2043">
        <f t="shared" si="31"/>
        <v>6.7395813458236012E-3</v>
      </c>
    </row>
    <row r="2044" spans="1:7" x14ac:dyDescent="0.2">
      <c r="A2044">
        <v>33.633333333333297</v>
      </c>
      <c r="B2044">
        <v>9.0408330584068594E-2</v>
      </c>
      <c r="C2044">
        <v>-0.413436914291196</v>
      </c>
      <c r="D2044">
        <v>429.53226742340701</v>
      </c>
      <c r="E2044">
        <v>125.136039563181</v>
      </c>
      <c r="F2044">
        <v>193.68539057286901</v>
      </c>
      <c r="G2044">
        <f t="shared" si="31"/>
        <v>7.2935195386310183E-3</v>
      </c>
    </row>
    <row r="2045" spans="1:7" x14ac:dyDescent="0.2">
      <c r="A2045">
        <v>33.65</v>
      </c>
      <c r="B2045">
        <v>7.2708134216554796E-2</v>
      </c>
      <c r="C2045">
        <v>-0.54100039845707204</v>
      </c>
      <c r="D2045">
        <v>429.20237238421299</v>
      </c>
      <c r="E2045">
        <v>125.140312024374</v>
      </c>
      <c r="F2045">
        <v>193.69591913795</v>
      </c>
      <c r="G2045">
        <f t="shared" si="31"/>
        <v>5.8655899749496757E-3</v>
      </c>
    </row>
    <row r="2046" spans="1:7" x14ac:dyDescent="0.2">
      <c r="A2046">
        <v>33.6666666666667</v>
      </c>
      <c r="B2046">
        <v>7.4539189013194104E-2</v>
      </c>
      <c r="C2046">
        <v>-0.443344142636306</v>
      </c>
      <c r="D2046">
        <v>429.56904110724003</v>
      </c>
      <c r="E2046">
        <v>125.138480969577</v>
      </c>
      <c r="F2046">
        <v>193.688900094563</v>
      </c>
      <c r="G2046">
        <f t="shared" si="31"/>
        <v>6.0133068263649829E-3</v>
      </c>
    </row>
    <row r="2047" spans="1:7" x14ac:dyDescent="0.2">
      <c r="A2047">
        <v>33.683333333333302</v>
      </c>
      <c r="B2047">
        <v>7.4691776912914107E-2</v>
      </c>
      <c r="C2047">
        <v>-0.58570865307501696</v>
      </c>
      <c r="D2047">
        <v>429.28507502586098</v>
      </c>
      <c r="E2047">
        <v>125.135734387382</v>
      </c>
      <c r="F2047">
        <v>193.68111811167699</v>
      </c>
      <c r="G2047">
        <f t="shared" si="31"/>
        <v>6.0256165639829299E-3</v>
      </c>
    </row>
    <row r="2048" spans="1:7" x14ac:dyDescent="0.2">
      <c r="A2048">
        <v>33.700000000000003</v>
      </c>
      <c r="B2048">
        <v>7.9574589703952398E-2</v>
      </c>
      <c r="C2048">
        <v>-0.52619937218423696</v>
      </c>
      <c r="D2048">
        <v>429.52326473732398</v>
      </c>
      <c r="E2048">
        <v>125.139091321176</v>
      </c>
      <c r="F2048">
        <v>193.688289742964</v>
      </c>
      <c r="G2048">
        <f t="shared" si="31"/>
        <v>6.4195281677570937E-3</v>
      </c>
    </row>
    <row r="2049" spans="1:7" x14ac:dyDescent="0.2">
      <c r="A2049">
        <v>33.716666666666697</v>
      </c>
      <c r="B2049">
        <v>9.0408330584068594E-2</v>
      </c>
      <c r="C2049">
        <v>-0.54039004685819203</v>
      </c>
      <c r="D2049">
        <v>429.626108981735</v>
      </c>
      <c r="E2049">
        <v>125.136497326881</v>
      </c>
      <c r="F2049">
        <v>193.69027338565999</v>
      </c>
      <c r="G2049">
        <f t="shared" si="31"/>
        <v>7.2935195386310183E-3</v>
      </c>
    </row>
    <row r="2050" spans="1:7" x14ac:dyDescent="0.2">
      <c r="A2050">
        <v>33.733333333333299</v>
      </c>
      <c r="B2050">
        <v>8.7509160489389601E-2</v>
      </c>
      <c r="C2050">
        <v>-0.53688052516463403</v>
      </c>
      <c r="D2050">
        <v>429.73566709373398</v>
      </c>
      <c r="E2050">
        <v>125.134513684184</v>
      </c>
      <c r="F2050">
        <v>193.68523798496901</v>
      </c>
      <c r="G2050">
        <f t="shared" si="31"/>
        <v>7.0596345238901079E-3</v>
      </c>
    </row>
    <row r="2051" spans="1:7" x14ac:dyDescent="0.2">
      <c r="A2051">
        <v>33.75</v>
      </c>
      <c r="B2051">
        <v>7.8659062305632702E-2</v>
      </c>
      <c r="C2051">
        <v>-0.78544621380842705</v>
      </c>
      <c r="D2051">
        <v>429.72407041335498</v>
      </c>
      <c r="E2051">
        <v>125.13146192619</v>
      </c>
      <c r="F2051">
        <v>193.697292429047</v>
      </c>
      <c r="G2051">
        <f t="shared" si="31"/>
        <v>6.3456697420494366E-3</v>
      </c>
    </row>
    <row r="2052" spans="1:7" x14ac:dyDescent="0.2">
      <c r="A2052">
        <v>33.766666666666701</v>
      </c>
      <c r="B2052">
        <v>7.4234013213754196E-2</v>
      </c>
      <c r="C2052">
        <v>-0.62812808919716201</v>
      </c>
      <c r="D2052">
        <v>429.55851254215901</v>
      </c>
      <c r="E2052">
        <v>125.13481885998399</v>
      </c>
      <c r="F2052">
        <v>193.69805536854599</v>
      </c>
      <c r="G2052">
        <f t="shared" ref="G2052:G2115" si="32">B2052/$B$963</f>
        <v>5.9886873511290966E-3</v>
      </c>
    </row>
    <row r="2053" spans="1:7" x14ac:dyDescent="0.2">
      <c r="A2053">
        <v>33.783333333333303</v>
      </c>
      <c r="B2053">
        <v>6.7977909325236396E-2</v>
      </c>
      <c r="C2053">
        <v>-0.70320133585937605</v>
      </c>
      <c r="D2053">
        <v>429.75138364740502</v>
      </c>
      <c r="E2053">
        <v>125.137260266379</v>
      </c>
      <c r="F2053">
        <v>193.693477731554</v>
      </c>
      <c r="G2053">
        <f t="shared" si="32"/>
        <v>5.4839881087934503E-3</v>
      </c>
    </row>
    <row r="2054" spans="1:7" x14ac:dyDescent="0.2">
      <c r="A2054">
        <v>33.799999999999997</v>
      </c>
      <c r="B2054">
        <v>6.96563762221558E-2</v>
      </c>
      <c r="C2054">
        <v>-0.67939762350306399</v>
      </c>
      <c r="D2054">
        <v>429.53608212090001</v>
      </c>
      <c r="E2054">
        <v>125.139396496975</v>
      </c>
      <c r="F2054">
        <v>193.69607172585</v>
      </c>
      <c r="G2054">
        <f t="shared" si="32"/>
        <v>5.6193952225908183E-3</v>
      </c>
    </row>
    <row r="2055" spans="1:7" x14ac:dyDescent="0.2">
      <c r="A2055">
        <v>33.816666666666698</v>
      </c>
      <c r="B2055">
        <v>8.5067754093870504E-2</v>
      </c>
      <c r="C2055">
        <v>-0.67573551390978503</v>
      </c>
      <c r="D2055">
        <v>429.85041319432298</v>
      </c>
      <c r="E2055">
        <v>125.13481885998399</v>
      </c>
      <c r="F2055">
        <v>193.695156198451</v>
      </c>
      <c r="G2055">
        <f t="shared" si="32"/>
        <v>6.8626787220030299E-3</v>
      </c>
    </row>
    <row r="2056" spans="1:7" x14ac:dyDescent="0.2">
      <c r="A2056">
        <v>33.8333333333333</v>
      </c>
      <c r="B2056">
        <v>7.0571903620475496E-2</v>
      </c>
      <c r="C2056">
        <v>-0.71388248883977201</v>
      </c>
      <c r="D2056">
        <v>429.40302547234501</v>
      </c>
      <c r="E2056">
        <v>125.13817579377699</v>
      </c>
      <c r="F2056">
        <v>193.68798456716399</v>
      </c>
      <c r="G2056">
        <f t="shared" si="32"/>
        <v>5.6932536482984753E-3</v>
      </c>
    </row>
    <row r="2057" spans="1:7" x14ac:dyDescent="0.2">
      <c r="A2057">
        <v>33.85</v>
      </c>
      <c r="B2057">
        <v>8.7051396790229801E-2</v>
      </c>
      <c r="C2057">
        <v>-0.72166447172548898</v>
      </c>
      <c r="D2057">
        <v>429.745280131416</v>
      </c>
      <c r="E2057">
        <v>125.133292980986</v>
      </c>
      <c r="F2057">
        <v>193.67562494728699</v>
      </c>
      <c r="G2057">
        <f t="shared" si="32"/>
        <v>7.0227053110362833E-3</v>
      </c>
    </row>
    <row r="2058" spans="1:7" x14ac:dyDescent="0.2">
      <c r="A2058">
        <v>33.866666666666703</v>
      </c>
      <c r="B2058">
        <v>7.8201298606472805E-2</v>
      </c>
      <c r="C2058">
        <v>-0.818862963847096</v>
      </c>
      <c r="D2058">
        <v>429.35969050882397</v>
      </c>
      <c r="E2058">
        <v>125.138023205878</v>
      </c>
      <c r="F2058">
        <v>193.68767939136501</v>
      </c>
      <c r="G2058">
        <f t="shared" si="32"/>
        <v>6.3087405291956042E-3</v>
      </c>
    </row>
    <row r="2059" spans="1:7" x14ac:dyDescent="0.2">
      <c r="A2059">
        <v>33.883333333333297</v>
      </c>
      <c r="B2059">
        <v>8.6441045191349999E-2</v>
      </c>
      <c r="C2059">
        <v>-0.60905460173216897</v>
      </c>
      <c r="D2059">
        <v>429.60154232987998</v>
      </c>
      <c r="E2059">
        <v>125.13588697528201</v>
      </c>
      <c r="F2059">
        <v>193.68478022126999</v>
      </c>
      <c r="G2059">
        <f t="shared" si="32"/>
        <v>6.9734663605645116E-3</v>
      </c>
    </row>
    <row r="2060" spans="1:7" x14ac:dyDescent="0.2">
      <c r="A2060">
        <v>33.9</v>
      </c>
      <c r="B2060">
        <v>8.3999638795830806E-2</v>
      </c>
      <c r="C2060">
        <v>-0.64186100017195702</v>
      </c>
      <c r="D2060">
        <v>429.39631160475699</v>
      </c>
      <c r="E2060">
        <v>125.134971447883</v>
      </c>
      <c r="F2060">
        <v>193.691951852557</v>
      </c>
      <c r="G2060">
        <f t="shared" si="32"/>
        <v>6.7765105586774258E-3</v>
      </c>
    </row>
    <row r="2061" spans="1:7" x14ac:dyDescent="0.2">
      <c r="A2061">
        <v>33.9166666666667</v>
      </c>
      <c r="B2061">
        <v>8.7203984689949707E-2</v>
      </c>
      <c r="C2061">
        <v>-0.63224796248960002</v>
      </c>
      <c r="D2061">
        <v>429.40500911504103</v>
      </c>
      <c r="E2061">
        <v>125.134666272084</v>
      </c>
      <c r="F2061">
        <v>193.69652948954899</v>
      </c>
      <c r="G2061">
        <f t="shared" si="32"/>
        <v>7.0350150486542225E-3</v>
      </c>
    </row>
    <row r="2062" spans="1:7" x14ac:dyDescent="0.2">
      <c r="A2062">
        <v>33.933333333333302</v>
      </c>
      <c r="B2062">
        <v>7.7133183308433204E-2</v>
      </c>
      <c r="C2062">
        <v>-0.61561588142012602</v>
      </c>
      <c r="D2062">
        <v>429.40226253284601</v>
      </c>
      <c r="E2062">
        <v>125.14244825497001</v>
      </c>
      <c r="F2062">
        <v>193.703548532936</v>
      </c>
      <c r="G2062">
        <f t="shared" si="32"/>
        <v>6.2225723658700079E-3</v>
      </c>
    </row>
    <row r="2063" spans="1:7" x14ac:dyDescent="0.2">
      <c r="A2063">
        <v>33.950000000000003</v>
      </c>
      <c r="B2063">
        <v>7.2250370517394899E-2</v>
      </c>
      <c r="C2063">
        <v>-0.50407412672484497</v>
      </c>
      <c r="D2063">
        <v>429.25379450641799</v>
      </c>
      <c r="E2063">
        <v>125.141074963872</v>
      </c>
      <c r="F2063">
        <v>193.69942865964299</v>
      </c>
      <c r="G2063">
        <f t="shared" si="32"/>
        <v>5.8286607620958433E-3</v>
      </c>
    </row>
    <row r="2064" spans="1:7" x14ac:dyDescent="0.2">
      <c r="A2064">
        <v>33.966666666666697</v>
      </c>
      <c r="B2064">
        <v>9.2086797480987997E-2</v>
      </c>
      <c r="C2064">
        <v>-0.52619937218423696</v>
      </c>
      <c r="D2064">
        <v>429.42377742670601</v>
      </c>
      <c r="E2064">
        <v>125.14214307917</v>
      </c>
      <c r="F2064">
        <v>193.69164667675801</v>
      </c>
      <c r="G2064">
        <f t="shared" si="32"/>
        <v>7.4289266524283862E-3</v>
      </c>
    </row>
    <row r="2065" spans="1:7" x14ac:dyDescent="0.2">
      <c r="A2065">
        <v>33.983333333333299</v>
      </c>
      <c r="B2065">
        <v>7.4539189013194104E-2</v>
      </c>
      <c r="C2065">
        <v>-0.39268495992928398</v>
      </c>
      <c r="D2065">
        <v>429.11326105077598</v>
      </c>
      <c r="E2065">
        <v>125.140769788073</v>
      </c>
      <c r="F2065">
        <v>193.688289742964</v>
      </c>
      <c r="G2065">
        <f t="shared" si="32"/>
        <v>6.0133068263649829E-3</v>
      </c>
    </row>
    <row r="2066" spans="1:7" x14ac:dyDescent="0.2">
      <c r="A2066">
        <v>34</v>
      </c>
      <c r="B2066">
        <v>8.8882451586869096E-2</v>
      </c>
      <c r="C2066">
        <v>-0.43861391774498798</v>
      </c>
      <c r="D2066">
        <v>429.45353206715203</v>
      </c>
      <c r="E2066">
        <v>125.13893873327601</v>
      </c>
      <c r="F2066">
        <v>193.691951852557</v>
      </c>
      <c r="G2066">
        <f t="shared" si="32"/>
        <v>7.1704221624515896E-3</v>
      </c>
    </row>
    <row r="2067" spans="1:7" x14ac:dyDescent="0.2">
      <c r="A2067">
        <v>34.016666666666701</v>
      </c>
      <c r="B2067">
        <v>7.7743534907313006E-2</v>
      </c>
      <c r="C2067">
        <v>-0.42778017686487102</v>
      </c>
      <c r="D2067">
        <v>429.15079767410703</v>
      </c>
      <c r="E2067">
        <v>125.140922375972</v>
      </c>
      <c r="F2067">
        <v>193.69164667675801</v>
      </c>
      <c r="G2067">
        <f t="shared" si="32"/>
        <v>6.2718113163417796E-3</v>
      </c>
    </row>
    <row r="2068" spans="1:7" x14ac:dyDescent="0.2">
      <c r="A2068">
        <v>34.033333333333303</v>
      </c>
      <c r="B2068">
        <v>8.1405644500591706E-2</v>
      </c>
      <c r="C2068">
        <v>-0.40748598620211901</v>
      </c>
      <c r="D2068">
        <v>429.551493498772</v>
      </c>
      <c r="E2068">
        <v>125.139701672775</v>
      </c>
      <c r="F2068">
        <v>193.68706903976599</v>
      </c>
      <c r="G2068">
        <f t="shared" si="32"/>
        <v>6.5672450191724008E-3</v>
      </c>
    </row>
    <row r="2069" spans="1:7" x14ac:dyDescent="0.2">
      <c r="A2069">
        <v>34.049999999999997</v>
      </c>
      <c r="B2069">
        <v>6.70623819269167E-2</v>
      </c>
      <c r="C2069">
        <v>-0.39268495992928398</v>
      </c>
      <c r="D2069">
        <v>429.11005670488203</v>
      </c>
      <c r="E2069">
        <v>125.137107678479</v>
      </c>
      <c r="F2069">
        <v>193.678218941582</v>
      </c>
      <c r="G2069">
        <f t="shared" si="32"/>
        <v>5.4101296830857933E-3</v>
      </c>
    </row>
    <row r="2070" spans="1:7" x14ac:dyDescent="0.2">
      <c r="A2070">
        <v>34.066666666666698</v>
      </c>
      <c r="B2070">
        <v>6.9961552021595694E-2</v>
      </c>
      <c r="C2070">
        <v>-0.32585145985194702</v>
      </c>
      <c r="D2070">
        <v>429.36716731591002</v>
      </c>
      <c r="E2070">
        <v>125.133445568886</v>
      </c>
      <c r="F2070">
        <v>193.68081293587801</v>
      </c>
      <c r="G2070">
        <f t="shared" si="32"/>
        <v>5.6440146978267037E-3</v>
      </c>
    </row>
    <row r="2071" spans="1:7" x14ac:dyDescent="0.2">
      <c r="A2071">
        <v>34.0833333333333</v>
      </c>
      <c r="B2071">
        <v>7.6675419609273404E-2</v>
      </c>
      <c r="C2071">
        <v>-0.23521424741829799</v>
      </c>
      <c r="D2071">
        <v>429.15857965699303</v>
      </c>
      <c r="E2071">
        <v>125.141532727571</v>
      </c>
      <c r="F2071">
        <v>193.69103632515899</v>
      </c>
      <c r="G2071">
        <f t="shared" si="32"/>
        <v>6.1856431530161833E-3</v>
      </c>
    </row>
    <row r="2072" spans="1:7" x14ac:dyDescent="0.2">
      <c r="A2072">
        <v>34.1</v>
      </c>
      <c r="B2072">
        <v>6.8588260924116198E-2</v>
      </c>
      <c r="C2072">
        <v>-0.232315077323619</v>
      </c>
      <c r="D2072">
        <v>429.25882990710898</v>
      </c>
      <c r="E2072">
        <v>125.138786145376</v>
      </c>
      <c r="F2072">
        <v>193.68630610026801</v>
      </c>
      <c r="G2072">
        <f t="shared" si="32"/>
        <v>5.533227059265222E-3</v>
      </c>
    </row>
    <row r="2073" spans="1:7" x14ac:dyDescent="0.2">
      <c r="A2073">
        <v>34.116666666666703</v>
      </c>
      <c r="B2073">
        <v>8.1558232400311695E-2</v>
      </c>
      <c r="C2073">
        <v>-0.28236390843176201</v>
      </c>
      <c r="D2073">
        <v>429.29316218454602</v>
      </c>
      <c r="E2073">
        <v>125.13664991477999</v>
      </c>
      <c r="F2073">
        <v>193.68478022126999</v>
      </c>
      <c r="G2073">
        <f t="shared" si="32"/>
        <v>6.579554756790347E-3</v>
      </c>
    </row>
    <row r="2074" spans="1:7" x14ac:dyDescent="0.2">
      <c r="A2074">
        <v>34.133333333333297</v>
      </c>
      <c r="B2074">
        <v>8.8272099987989405E-2</v>
      </c>
      <c r="C2074">
        <v>-0.176315318126399</v>
      </c>
      <c r="D2074">
        <v>429.28599055325901</v>
      </c>
      <c r="E2074">
        <v>125.139243909076</v>
      </c>
      <c r="F2074">
        <v>193.69301996785501</v>
      </c>
      <c r="G2074">
        <f t="shared" si="32"/>
        <v>7.1211832119798266E-3</v>
      </c>
    </row>
    <row r="2075" spans="1:7" x14ac:dyDescent="0.2">
      <c r="A2075">
        <v>34.15</v>
      </c>
      <c r="B2075">
        <v>7.8506474405912699E-2</v>
      </c>
      <c r="C2075">
        <v>-0.28541566642616101</v>
      </c>
      <c r="D2075">
        <v>429.45933040734099</v>
      </c>
      <c r="E2075">
        <v>125.136192151081</v>
      </c>
      <c r="F2075">
        <v>193.69469843475201</v>
      </c>
      <c r="G2075">
        <f t="shared" si="32"/>
        <v>6.3333600044314896E-3</v>
      </c>
    </row>
    <row r="2076" spans="1:7" x14ac:dyDescent="0.2">
      <c r="A2076">
        <v>34.1666666666667</v>
      </c>
      <c r="B2076">
        <v>7.2097782617674994E-2</v>
      </c>
      <c r="C2076">
        <v>-0.26390077256564798</v>
      </c>
      <c r="D2076">
        <v>429.24143488654101</v>
      </c>
      <c r="E2076">
        <v>125.13817579377699</v>
      </c>
      <c r="F2076">
        <v>193.698970895944</v>
      </c>
      <c r="G2076">
        <f t="shared" si="32"/>
        <v>5.8163510244779041E-3</v>
      </c>
    </row>
    <row r="2077" spans="1:7" x14ac:dyDescent="0.2">
      <c r="A2077">
        <v>34.183333333333302</v>
      </c>
      <c r="B2077">
        <v>8.4762578294430596E-2</v>
      </c>
      <c r="C2077">
        <v>-0.22270203964126301</v>
      </c>
      <c r="D2077">
        <v>429.60261044517802</v>
      </c>
      <c r="E2077">
        <v>125.13481885998399</v>
      </c>
      <c r="F2077">
        <v>193.69469843475201</v>
      </c>
      <c r="G2077">
        <f t="shared" si="32"/>
        <v>6.8380592467671437E-3</v>
      </c>
    </row>
    <row r="2078" spans="1:7" x14ac:dyDescent="0.2">
      <c r="A2078">
        <v>34.200000000000003</v>
      </c>
      <c r="B2078">
        <v>7.3013310015994606E-2</v>
      </c>
      <c r="C2078">
        <v>-0.21018983186422699</v>
      </c>
      <c r="D2078">
        <v>429.283243971064</v>
      </c>
      <c r="E2078">
        <v>125.13680250268</v>
      </c>
      <c r="F2078">
        <v>193.688900094563</v>
      </c>
      <c r="G2078">
        <f t="shared" si="32"/>
        <v>5.8902094501855542E-3</v>
      </c>
    </row>
    <row r="2079" spans="1:7" x14ac:dyDescent="0.2">
      <c r="A2079">
        <v>34.216666666666697</v>
      </c>
      <c r="B2079">
        <v>9.1629033781828198E-2</v>
      </c>
      <c r="C2079">
        <v>-0.32951356944522597</v>
      </c>
      <c r="D2079">
        <v>429.66807065415799</v>
      </c>
      <c r="E2079">
        <v>125.133750744686</v>
      </c>
      <c r="F2079">
        <v>193.69530878635101</v>
      </c>
      <c r="G2079">
        <f t="shared" si="32"/>
        <v>7.3919974395745616E-3</v>
      </c>
    </row>
    <row r="2080" spans="1:7" x14ac:dyDescent="0.2">
      <c r="A2080">
        <v>34.233333333333299</v>
      </c>
      <c r="B2080">
        <v>8.0032353403112197E-2</v>
      </c>
      <c r="C2080">
        <v>-0.24421693350177501</v>
      </c>
      <c r="D2080">
        <v>429.32871516518099</v>
      </c>
      <c r="E2080">
        <v>125.137107678479</v>
      </c>
      <c r="F2080">
        <v>193.695156198451</v>
      </c>
      <c r="G2080">
        <f t="shared" si="32"/>
        <v>6.4564573806109183E-3</v>
      </c>
    </row>
    <row r="2081" spans="1:7" x14ac:dyDescent="0.2">
      <c r="A2081">
        <v>34.25</v>
      </c>
      <c r="B2081">
        <v>8.6441045191349999E-2</v>
      </c>
      <c r="C2081">
        <v>-0.331192036342145</v>
      </c>
      <c r="D2081">
        <v>429.63267026142302</v>
      </c>
      <c r="E2081">
        <v>125.134361096284</v>
      </c>
      <c r="F2081">
        <v>193.68874750666299</v>
      </c>
      <c r="G2081">
        <f t="shared" si="32"/>
        <v>6.9734663605645116E-3</v>
      </c>
    </row>
    <row r="2082" spans="1:7" x14ac:dyDescent="0.2">
      <c r="A2082">
        <v>34.266666666666701</v>
      </c>
      <c r="B2082">
        <v>7.59124801106736E-2</v>
      </c>
      <c r="C2082">
        <v>-0.42549135836907198</v>
      </c>
      <c r="D2082">
        <v>429.327952225682</v>
      </c>
      <c r="E2082">
        <v>125.135734387382</v>
      </c>
      <c r="F2082">
        <v>193.69408808315299</v>
      </c>
      <c r="G2082">
        <f t="shared" si="32"/>
        <v>6.1240944649264646E-3</v>
      </c>
    </row>
    <row r="2083" spans="1:7" x14ac:dyDescent="0.2">
      <c r="A2083">
        <v>34.283333333333303</v>
      </c>
      <c r="B2083">
        <v>7.7743534907313006E-2</v>
      </c>
      <c r="C2083">
        <v>-0.31806947696623</v>
      </c>
      <c r="D2083">
        <v>429.42667659680097</v>
      </c>
      <c r="E2083">
        <v>125.139701672775</v>
      </c>
      <c r="F2083">
        <v>193.70019159914199</v>
      </c>
      <c r="G2083">
        <f t="shared" si="32"/>
        <v>6.2718113163417796E-3</v>
      </c>
    </row>
    <row r="2084" spans="1:7" x14ac:dyDescent="0.2">
      <c r="A2084">
        <v>34.299999999999997</v>
      </c>
      <c r="B2084">
        <v>8.9645391085468901E-2</v>
      </c>
      <c r="C2084">
        <v>-0.27992250203624303</v>
      </c>
      <c r="D2084">
        <v>429.38685115497401</v>
      </c>
      <c r="E2084">
        <v>125.14214307917</v>
      </c>
      <c r="F2084">
        <v>193.69393549525401</v>
      </c>
      <c r="G2084">
        <f t="shared" si="32"/>
        <v>7.2319708505413083E-3</v>
      </c>
    </row>
    <row r="2085" spans="1:7" x14ac:dyDescent="0.2">
      <c r="A2085">
        <v>34.316666666666698</v>
      </c>
      <c r="B2085">
        <v>8.5372929893310398E-2</v>
      </c>
      <c r="C2085">
        <v>-0.367050192776333</v>
      </c>
      <c r="D2085">
        <v>429.34931453164302</v>
      </c>
      <c r="E2085">
        <v>125.13680250268</v>
      </c>
      <c r="F2085">
        <v>193.69042597356</v>
      </c>
      <c r="G2085">
        <f t="shared" si="32"/>
        <v>6.8872981972389153E-3</v>
      </c>
    </row>
    <row r="2086" spans="1:7" x14ac:dyDescent="0.2">
      <c r="A2086">
        <v>34.3333333333333</v>
      </c>
      <c r="B2086">
        <v>9.6817022372306397E-2</v>
      </c>
      <c r="C2086">
        <v>-0.33180238794102501</v>
      </c>
      <c r="D2086">
        <v>429.49747738227097</v>
      </c>
      <c r="E2086">
        <v>125.13161451409</v>
      </c>
      <c r="F2086">
        <v>193.683559518073</v>
      </c>
      <c r="G2086">
        <f t="shared" si="32"/>
        <v>7.8105285185846116E-3</v>
      </c>
    </row>
    <row r="2087" spans="1:7" x14ac:dyDescent="0.2">
      <c r="A2087">
        <v>34.35</v>
      </c>
      <c r="B2087">
        <v>8.7509160489389601E-2</v>
      </c>
      <c r="C2087">
        <v>-0.27992250203624303</v>
      </c>
      <c r="D2087">
        <v>429.29636653044003</v>
      </c>
      <c r="E2087">
        <v>125.137870617978</v>
      </c>
      <c r="F2087">
        <v>193.698207956446</v>
      </c>
      <c r="G2087">
        <f t="shared" si="32"/>
        <v>7.0596345238901079E-3</v>
      </c>
    </row>
    <row r="2088" spans="1:7" x14ac:dyDescent="0.2">
      <c r="A2088">
        <v>34.366666666666703</v>
      </c>
      <c r="B2088">
        <v>9.5901494973986701E-2</v>
      </c>
      <c r="C2088">
        <v>-0.38673403184020599</v>
      </c>
      <c r="D2088">
        <v>429.55256161406999</v>
      </c>
      <c r="E2088">
        <v>125.13863355747699</v>
      </c>
      <c r="F2088">
        <v>193.70537958773301</v>
      </c>
      <c r="G2088">
        <f t="shared" si="32"/>
        <v>7.7366700928769546E-3</v>
      </c>
    </row>
    <row r="2089" spans="1:7" x14ac:dyDescent="0.2">
      <c r="A2089">
        <v>34.383333333333297</v>
      </c>
      <c r="B2089">
        <v>8.3389287196951004E-2</v>
      </c>
      <c r="C2089">
        <v>-0.33607484913318297</v>
      </c>
      <c r="D2089">
        <v>429.20984919129899</v>
      </c>
      <c r="E2089">
        <v>125.134513684184</v>
      </c>
      <c r="F2089">
        <v>193.69652948954899</v>
      </c>
      <c r="G2089">
        <f t="shared" si="32"/>
        <v>6.7272716082056542E-3</v>
      </c>
    </row>
    <row r="2090" spans="1:7" x14ac:dyDescent="0.2">
      <c r="A2090">
        <v>34.4</v>
      </c>
      <c r="B2090">
        <v>9.63592586731465E-2</v>
      </c>
      <c r="C2090">
        <v>-0.35209657860377802</v>
      </c>
      <c r="D2090">
        <v>429.61283383445902</v>
      </c>
      <c r="E2090">
        <v>125.139243909076</v>
      </c>
      <c r="F2090">
        <v>193.69790278064599</v>
      </c>
      <c r="G2090">
        <f t="shared" si="32"/>
        <v>7.7735993057307792E-3</v>
      </c>
    </row>
    <row r="2091" spans="1:7" x14ac:dyDescent="0.2">
      <c r="A2091">
        <v>34.4166666666667</v>
      </c>
      <c r="B2091">
        <v>8.17108203000316E-2</v>
      </c>
      <c r="C2091">
        <v>-0.36338808318305399</v>
      </c>
      <c r="D2091">
        <v>429.27347834548198</v>
      </c>
      <c r="E2091">
        <v>125.14015943647399</v>
      </c>
      <c r="F2091">
        <v>193.69713984114799</v>
      </c>
      <c r="G2091">
        <f t="shared" si="32"/>
        <v>6.5918644944082862E-3</v>
      </c>
    </row>
    <row r="2092" spans="1:7" x14ac:dyDescent="0.2">
      <c r="A2092">
        <v>34.433333333333302</v>
      </c>
      <c r="B2092">
        <v>8.4915166194150501E-2</v>
      </c>
      <c r="C2092">
        <v>-0.31333925207491098</v>
      </c>
      <c r="D2092">
        <v>429.60917172486597</v>
      </c>
      <c r="E2092">
        <v>125.138023205878</v>
      </c>
      <c r="F2092">
        <v>193.70064936284101</v>
      </c>
      <c r="G2092">
        <f t="shared" si="32"/>
        <v>6.8503689843850829E-3</v>
      </c>
    </row>
    <row r="2093" spans="1:7" x14ac:dyDescent="0.2">
      <c r="A2093">
        <v>34.450000000000003</v>
      </c>
      <c r="B2093">
        <v>8.0032353403112197E-2</v>
      </c>
      <c r="C2093">
        <v>-0.29548646780767701</v>
      </c>
      <c r="D2093">
        <v>429.283549146864</v>
      </c>
      <c r="E2093">
        <v>125.13481885998399</v>
      </c>
      <c r="F2093">
        <v>193.69912348384401</v>
      </c>
      <c r="G2093">
        <f t="shared" si="32"/>
        <v>6.4564573806109183E-3</v>
      </c>
    </row>
    <row r="2094" spans="1:7" x14ac:dyDescent="0.2">
      <c r="A2094">
        <v>34.466666666666697</v>
      </c>
      <c r="B2094">
        <v>7.9574589703952398E-2</v>
      </c>
      <c r="C2094">
        <v>-0.35804750669285601</v>
      </c>
      <c r="D2094">
        <v>429.46909603292301</v>
      </c>
      <c r="E2094">
        <v>125.138023205878</v>
      </c>
      <c r="F2094">
        <v>193.69912348384401</v>
      </c>
      <c r="G2094">
        <f t="shared" si="32"/>
        <v>6.4195281677570937E-3</v>
      </c>
    </row>
    <row r="2095" spans="1:7" x14ac:dyDescent="0.2">
      <c r="A2095">
        <v>34.483333333333299</v>
      </c>
      <c r="B2095">
        <v>8.0795292901711904E-2</v>
      </c>
      <c r="C2095">
        <v>-0.34019472242562199</v>
      </c>
      <c r="D2095">
        <v>429.23609431005099</v>
      </c>
      <c r="E2095">
        <v>125.141532727571</v>
      </c>
      <c r="F2095">
        <v>193.698207956446</v>
      </c>
      <c r="G2095">
        <f t="shared" si="32"/>
        <v>6.5180060687006292E-3</v>
      </c>
    </row>
    <row r="2096" spans="1:7" x14ac:dyDescent="0.2">
      <c r="A2096">
        <v>34.5</v>
      </c>
      <c r="B2096">
        <v>7.3928837414314302E-2</v>
      </c>
      <c r="C2096">
        <v>-0.36872865967325202</v>
      </c>
      <c r="D2096">
        <v>429.12851984074803</v>
      </c>
      <c r="E2096">
        <v>125.140769788073</v>
      </c>
      <c r="F2096">
        <v>193.69607172585</v>
      </c>
      <c r="G2096">
        <f t="shared" si="32"/>
        <v>5.9640678758932112E-3</v>
      </c>
    </row>
    <row r="2097" spans="1:7" x14ac:dyDescent="0.2">
      <c r="A2097">
        <v>34.516666666666701</v>
      </c>
      <c r="B2097">
        <v>7.0877079419915404E-2</v>
      </c>
      <c r="C2097">
        <v>-0.20851136496730799</v>
      </c>
      <c r="D2097">
        <v>429.26966364798898</v>
      </c>
      <c r="E2097">
        <v>125.138023205878</v>
      </c>
      <c r="F2097">
        <v>193.69027338565999</v>
      </c>
      <c r="G2097">
        <f t="shared" si="32"/>
        <v>5.7178731235343616E-3</v>
      </c>
    </row>
    <row r="2098" spans="1:7" x14ac:dyDescent="0.2">
      <c r="A2098">
        <v>34.533333333333303</v>
      </c>
      <c r="B2098">
        <v>7.6065068010393602E-2</v>
      </c>
      <c r="C2098">
        <v>-0.195999157190272</v>
      </c>
      <c r="D2098">
        <v>429.444376793169</v>
      </c>
      <c r="E2098">
        <v>125.13588697528201</v>
      </c>
      <c r="F2098">
        <v>193.69851313224501</v>
      </c>
      <c r="G2098">
        <f t="shared" si="32"/>
        <v>6.1364042025444116E-3</v>
      </c>
    </row>
    <row r="2099" spans="1:7" x14ac:dyDescent="0.2">
      <c r="A2099">
        <v>34.549999999999997</v>
      </c>
      <c r="B2099">
        <v>9.3460088578467507E-2</v>
      </c>
      <c r="C2099">
        <v>-0.23292542892249901</v>
      </c>
      <c r="D2099">
        <v>429.94913756544202</v>
      </c>
      <c r="E2099">
        <v>125.140006848574</v>
      </c>
      <c r="F2099">
        <v>193.696682077448</v>
      </c>
      <c r="G2099">
        <f t="shared" si="32"/>
        <v>7.5397142909898688E-3</v>
      </c>
    </row>
    <row r="2100" spans="1:7" x14ac:dyDescent="0.2">
      <c r="A2100">
        <v>34.566666666666698</v>
      </c>
      <c r="B2100">
        <v>8.9645391085468901E-2</v>
      </c>
      <c r="C2100">
        <v>-0.38490297704356602</v>
      </c>
      <c r="D2100">
        <v>429.68195615303301</v>
      </c>
      <c r="E2100">
        <v>125.137260266379</v>
      </c>
      <c r="F2100">
        <v>193.702785593437</v>
      </c>
      <c r="G2100">
        <f t="shared" si="32"/>
        <v>7.2319708505413083E-3</v>
      </c>
    </row>
    <row r="2101" spans="1:7" x14ac:dyDescent="0.2">
      <c r="A2101">
        <v>34.5833333333333</v>
      </c>
      <c r="B2101">
        <v>9.5443731274826901E-2</v>
      </c>
      <c r="C2101">
        <v>-0.485610990858731</v>
      </c>
      <c r="D2101">
        <v>430.006358027837</v>
      </c>
      <c r="E2101">
        <v>125.13695509058</v>
      </c>
      <c r="F2101">
        <v>193.69775019274701</v>
      </c>
      <c r="G2101">
        <f t="shared" si="32"/>
        <v>7.6997408800231299E-3</v>
      </c>
    </row>
    <row r="2102" spans="1:7" x14ac:dyDescent="0.2">
      <c r="A2102">
        <v>34.6</v>
      </c>
      <c r="B2102">
        <v>9.6664434472586394E-2</v>
      </c>
      <c r="C2102">
        <v>-0.51963809249628001</v>
      </c>
      <c r="D2102">
        <v>429.60734067007002</v>
      </c>
      <c r="E2102">
        <v>125.13481885998399</v>
      </c>
      <c r="F2102">
        <v>193.694393258953</v>
      </c>
      <c r="G2102">
        <f t="shared" si="32"/>
        <v>7.7982187809666646E-3</v>
      </c>
    </row>
    <row r="2103" spans="1:7" x14ac:dyDescent="0.2">
      <c r="A2103">
        <v>34.616666666666703</v>
      </c>
      <c r="B2103">
        <v>8.6288457291629997E-2</v>
      </c>
      <c r="C2103">
        <v>-0.57807925808901905</v>
      </c>
      <c r="D2103">
        <v>429.81196104359401</v>
      </c>
      <c r="E2103">
        <v>125.13771803007801</v>
      </c>
      <c r="F2103">
        <v>193.70415888453499</v>
      </c>
      <c r="G2103">
        <f t="shared" si="32"/>
        <v>6.9611566229465646E-3</v>
      </c>
    </row>
    <row r="2104" spans="1:7" x14ac:dyDescent="0.2">
      <c r="A2104">
        <v>34.633333333333297</v>
      </c>
      <c r="B2104">
        <v>7.75909470075931E-2</v>
      </c>
      <c r="C2104">
        <v>-0.60539249213889001</v>
      </c>
      <c r="D2104">
        <v>429.41965755341403</v>
      </c>
      <c r="E2104">
        <v>125.141227551772</v>
      </c>
      <c r="F2104">
        <v>193.70385370873501</v>
      </c>
      <c r="G2104">
        <f t="shared" si="32"/>
        <v>6.2595015787238403E-3</v>
      </c>
    </row>
    <row r="2105" spans="1:7" x14ac:dyDescent="0.2">
      <c r="A2105">
        <v>34.65</v>
      </c>
      <c r="B2105">
        <v>8.0337529202552105E-2</v>
      </c>
      <c r="C2105">
        <v>-0.57853702178817901</v>
      </c>
      <c r="D2105">
        <v>429.56858334354098</v>
      </c>
      <c r="E2105">
        <v>125.135581799482</v>
      </c>
      <c r="F2105">
        <v>193.69591913795</v>
      </c>
      <c r="G2105">
        <f t="shared" si="32"/>
        <v>6.4810768558468046E-3</v>
      </c>
    </row>
    <row r="2106" spans="1:7" x14ac:dyDescent="0.2">
      <c r="A2106">
        <v>34.6666666666667</v>
      </c>
      <c r="B2106">
        <v>7.6217655910113494E-2</v>
      </c>
      <c r="C2106">
        <v>-0.48439028766097197</v>
      </c>
      <c r="D2106">
        <v>429.42362483880697</v>
      </c>
      <c r="E2106">
        <v>125.13817579377699</v>
      </c>
      <c r="F2106">
        <v>193.68722162766599</v>
      </c>
      <c r="G2106">
        <f t="shared" si="32"/>
        <v>6.14871394016235E-3</v>
      </c>
    </row>
    <row r="2107" spans="1:7" x14ac:dyDescent="0.2">
      <c r="A2107">
        <v>34.683333333333302</v>
      </c>
      <c r="B2107">
        <v>7.7285771208153206E-2</v>
      </c>
      <c r="C2107">
        <v>-0.50468447832372498</v>
      </c>
      <c r="D2107">
        <v>429.48481258659399</v>
      </c>
      <c r="E2107">
        <v>125.138023205878</v>
      </c>
      <c r="F2107">
        <v>193.69225702835701</v>
      </c>
      <c r="G2107">
        <f t="shared" si="32"/>
        <v>6.2348821034879549E-3</v>
      </c>
    </row>
    <row r="2108" spans="1:7" x14ac:dyDescent="0.2">
      <c r="A2108">
        <v>34.700000000000003</v>
      </c>
      <c r="B2108">
        <v>8.4609990394710594E-2</v>
      </c>
      <c r="C2108">
        <v>-0.54039004685819203</v>
      </c>
      <c r="D2108">
        <v>429.58704647940698</v>
      </c>
      <c r="E2108">
        <v>125.13115675039001</v>
      </c>
      <c r="F2108">
        <v>193.68859491876299</v>
      </c>
      <c r="G2108">
        <f t="shared" si="32"/>
        <v>6.8257495091491966E-3</v>
      </c>
    </row>
    <row r="2109" spans="1:7" x14ac:dyDescent="0.2">
      <c r="A2109">
        <v>34.716666666666697</v>
      </c>
      <c r="B2109">
        <v>7.7133183308433204E-2</v>
      </c>
      <c r="C2109">
        <v>-0.54939273294166902</v>
      </c>
      <c r="D2109">
        <v>429.45002254545801</v>
      </c>
      <c r="E2109">
        <v>125.135276623683</v>
      </c>
      <c r="F2109">
        <v>193.69164667675801</v>
      </c>
      <c r="G2109">
        <f t="shared" si="32"/>
        <v>6.2225723658700079E-3</v>
      </c>
    </row>
    <row r="2110" spans="1:7" x14ac:dyDescent="0.2">
      <c r="A2110">
        <v>34.733333333333299</v>
      </c>
      <c r="B2110">
        <v>8.6135869391910105E-2</v>
      </c>
      <c r="C2110">
        <v>-0.49873355023464699</v>
      </c>
      <c r="D2110">
        <v>429.671580175852</v>
      </c>
      <c r="E2110">
        <v>125.135734387382</v>
      </c>
      <c r="F2110">
        <v>193.686000924468</v>
      </c>
      <c r="G2110">
        <f t="shared" si="32"/>
        <v>6.9488468853286262E-3</v>
      </c>
    </row>
    <row r="2111" spans="1:7" x14ac:dyDescent="0.2">
      <c r="A2111">
        <v>34.75</v>
      </c>
      <c r="B2111">
        <v>8.2626347698351296E-2</v>
      </c>
      <c r="C2111">
        <v>-0.63468936888511995</v>
      </c>
      <c r="D2111">
        <v>429.39783748375402</v>
      </c>
      <c r="E2111">
        <v>125.137870617978</v>
      </c>
      <c r="F2111">
        <v>193.69378290735401</v>
      </c>
      <c r="G2111">
        <f t="shared" si="32"/>
        <v>6.6657229201159433E-3</v>
      </c>
    </row>
    <row r="2112" spans="1:7" x14ac:dyDescent="0.2">
      <c r="A2112">
        <v>34.766666666666701</v>
      </c>
      <c r="B2112">
        <v>9.3612676478187495E-2</v>
      </c>
      <c r="C2112">
        <v>-0.46470644859709898</v>
      </c>
      <c r="D2112">
        <v>429.76557432207898</v>
      </c>
      <c r="E2112">
        <v>125.130393810892</v>
      </c>
      <c r="F2112">
        <v>193.68569574866899</v>
      </c>
      <c r="G2112">
        <f t="shared" si="32"/>
        <v>7.552024028607815E-3</v>
      </c>
    </row>
    <row r="2113" spans="1:7" x14ac:dyDescent="0.2">
      <c r="A2113">
        <v>34.783333333333303</v>
      </c>
      <c r="B2113">
        <v>9.4375615976787203E-2</v>
      </c>
      <c r="C2113">
        <v>-0.57258609369910096</v>
      </c>
      <c r="D2113">
        <v>429.47016414822099</v>
      </c>
      <c r="E2113">
        <v>125.136039563181</v>
      </c>
      <c r="F2113">
        <v>193.68783197926501</v>
      </c>
      <c r="G2113">
        <f t="shared" si="32"/>
        <v>7.6135727166975259E-3</v>
      </c>
    </row>
    <row r="2114" spans="1:7" x14ac:dyDescent="0.2">
      <c r="A2114">
        <v>34.799999999999997</v>
      </c>
      <c r="B2114">
        <v>9.84954892692258E-2</v>
      </c>
      <c r="C2114">
        <v>-0.63575748418315903</v>
      </c>
      <c r="D2114">
        <v>429.775339947661</v>
      </c>
      <c r="E2114">
        <v>125.138786145376</v>
      </c>
      <c r="F2114">
        <v>193.70171747813899</v>
      </c>
      <c r="G2114">
        <f t="shared" si="32"/>
        <v>7.9459356323819796E-3</v>
      </c>
    </row>
    <row r="2115" spans="1:7" x14ac:dyDescent="0.2">
      <c r="A2115">
        <v>34.816666666666698</v>
      </c>
      <c r="B2115">
        <v>9.4375615976787203E-2</v>
      </c>
      <c r="C2115">
        <v>-0.59715274555401299</v>
      </c>
      <c r="D2115">
        <v>429.50480160145798</v>
      </c>
      <c r="E2115">
        <v>125.136192151081</v>
      </c>
      <c r="F2115">
        <v>193.698970895944</v>
      </c>
      <c r="G2115">
        <f t="shared" si="32"/>
        <v>7.6135727166975259E-3</v>
      </c>
    </row>
    <row r="2116" spans="1:7" x14ac:dyDescent="0.2">
      <c r="A2116">
        <v>34.8333333333333</v>
      </c>
      <c r="B2116">
        <v>9.2391973280427905E-2</v>
      </c>
      <c r="C2116">
        <v>-0.58036807658481804</v>
      </c>
      <c r="D2116">
        <v>429.73124204464199</v>
      </c>
      <c r="E2116">
        <v>125.134971447883</v>
      </c>
      <c r="F2116">
        <v>193.68951044616199</v>
      </c>
      <c r="G2116">
        <f t="shared" ref="G2116:G2179" si="33">B2116/$B$963</f>
        <v>7.4535461276642725E-3</v>
      </c>
    </row>
    <row r="2117" spans="1:7" x14ac:dyDescent="0.2">
      <c r="A2117">
        <v>34.85</v>
      </c>
      <c r="B2117">
        <v>8.9340215286029007E-2</v>
      </c>
      <c r="C2117">
        <v>-0.66322330613275005</v>
      </c>
      <c r="D2117">
        <v>429.59040341320099</v>
      </c>
      <c r="E2117">
        <v>125.130393810892</v>
      </c>
      <c r="F2117">
        <v>193.689815621961</v>
      </c>
      <c r="G2117">
        <f t="shared" si="33"/>
        <v>7.2073513753054229E-3</v>
      </c>
    </row>
    <row r="2118" spans="1:7" x14ac:dyDescent="0.2">
      <c r="A2118">
        <v>34.866666666666703</v>
      </c>
      <c r="B2118">
        <v>7.8201298606472805E-2</v>
      </c>
      <c r="C2118">
        <v>-0.72700504821568801</v>
      </c>
      <c r="D2118">
        <v>429.674479345946</v>
      </c>
      <c r="E2118">
        <v>125.137565442179</v>
      </c>
      <c r="F2118">
        <v>193.69561396214999</v>
      </c>
      <c r="G2118">
        <f t="shared" si="33"/>
        <v>6.3087405291956042E-3</v>
      </c>
    </row>
    <row r="2119" spans="1:7" x14ac:dyDescent="0.2">
      <c r="A2119">
        <v>34.883333333333297</v>
      </c>
      <c r="B2119">
        <v>9.1171270082668301E-2</v>
      </c>
      <c r="C2119">
        <v>-0.82420354033729404</v>
      </c>
      <c r="D2119">
        <v>429.66532407196303</v>
      </c>
      <c r="E2119">
        <v>125.134666272084</v>
      </c>
      <c r="F2119">
        <v>193.69652948954899</v>
      </c>
      <c r="G2119">
        <f t="shared" si="33"/>
        <v>7.3550682267207292E-3</v>
      </c>
    </row>
    <row r="2120" spans="1:7" x14ac:dyDescent="0.2">
      <c r="A2120">
        <v>34.9</v>
      </c>
      <c r="B2120">
        <v>8.8272099987989405E-2</v>
      </c>
      <c r="C2120">
        <v>-0.83488469331769</v>
      </c>
      <c r="D2120">
        <v>429.56171688805301</v>
      </c>
      <c r="E2120">
        <v>125.129173107694</v>
      </c>
      <c r="F2120">
        <v>193.69164667675801</v>
      </c>
      <c r="G2120">
        <f t="shared" si="33"/>
        <v>7.1211832119798266E-3</v>
      </c>
    </row>
    <row r="2121" spans="1:7" x14ac:dyDescent="0.2">
      <c r="A2121">
        <v>34.9166666666667</v>
      </c>
      <c r="B2121">
        <v>9.7579961870906104E-2</v>
      </c>
      <c r="C2121">
        <v>-0.83793645131208905</v>
      </c>
      <c r="D2121">
        <v>429.79868589631798</v>
      </c>
      <c r="E2121">
        <v>125.132835217287</v>
      </c>
      <c r="F2121">
        <v>193.69088373725901</v>
      </c>
      <c r="G2121">
        <f t="shared" si="33"/>
        <v>7.8720772066743234E-3</v>
      </c>
    </row>
    <row r="2122" spans="1:7" x14ac:dyDescent="0.2">
      <c r="A2122">
        <v>34.933333333333302</v>
      </c>
      <c r="B2122">
        <v>8.5067754093870504E-2</v>
      </c>
      <c r="C2122">
        <v>-0.92247014775694003</v>
      </c>
      <c r="D2122">
        <v>429.49320492107898</v>
      </c>
      <c r="E2122">
        <v>125.130546398791</v>
      </c>
      <c r="F2122">
        <v>193.69790278064599</v>
      </c>
      <c r="G2122">
        <f t="shared" si="33"/>
        <v>6.8626787220030299E-3</v>
      </c>
    </row>
    <row r="2123" spans="1:7" x14ac:dyDescent="0.2">
      <c r="A2123">
        <v>34.950000000000003</v>
      </c>
      <c r="B2123">
        <v>9.4833379675947099E-2</v>
      </c>
      <c r="C2123">
        <v>-0.78788762020394598</v>
      </c>
      <c r="D2123">
        <v>429.78846250703702</v>
      </c>
      <c r="E2123">
        <v>125.132987805187</v>
      </c>
      <c r="F2123">
        <v>193.68462763337101</v>
      </c>
      <c r="G2123">
        <f t="shared" si="33"/>
        <v>7.6505019295513583E-3</v>
      </c>
    </row>
    <row r="2124" spans="1:7" x14ac:dyDescent="0.2">
      <c r="A2124">
        <v>34.966666666666697</v>
      </c>
      <c r="B2124">
        <v>9.5596319174546807E-2</v>
      </c>
      <c r="C2124">
        <v>-0.858230641974842</v>
      </c>
      <c r="D2124">
        <v>429.48984798728497</v>
      </c>
      <c r="E2124">
        <v>125.12856275609499</v>
      </c>
      <c r="F2124">
        <v>193.682033639075</v>
      </c>
      <c r="G2124">
        <f t="shared" si="33"/>
        <v>7.7120506176410692E-3</v>
      </c>
    </row>
    <row r="2125" spans="1:7" x14ac:dyDescent="0.2">
      <c r="A2125">
        <v>34.983333333333299</v>
      </c>
      <c r="B2125">
        <v>9.6817022372306397E-2</v>
      </c>
      <c r="C2125">
        <v>-0.91362004957318299</v>
      </c>
      <c r="D2125">
        <v>429.786326276441</v>
      </c>
      <c r="E2125">
        <v>125.13008863509199</v>
      </c>
      <c r="F2125">
        <v>193.68462763337101</v>
      </c>
      <c r="G2125">
        <f t="shared" si="33"/>
        <v>7.8105285185846116E-3</v>
      </c>
    </row>
    <row r="2126" spans="1:7" x14ac:dyDescent="0.2">
      <c r="A2126">
        <v>35</v>
      </c>
      <c r="B2126">
        <v>8.8272099987989405E-2</v>
      </c>
      <c r="C2126">
        <v>-0.96900945717152398</v>
      </c>
      <c r="D2126">
        <v>429.49305233317898</v>
      </c>
      <c r="E2126">
        <v>125.133445568886</v>
      </c>
      <c r="F2126">
        <v>193.68630610026801</v>
      </c>
      <c r="G2126">
        <f t="shared" si="33"/>
        <v>7.1211832119798266E-3</v>
      </c>
    </row>
    <row r="2127" spans="1:7" x14ac:dyDescent="0.2">
      <c r="A2127">
        <v>35.016666666666701</v>
      </c>
      <c r="B2127">
        <v>9.4985967575667005E-2</v>
      </c>
      <c r="C2127">
        <v>-0.84266667620340696</v>
      </c>
      <c r="D2127">
        <v>429.66791806625798</v>
      </c>
      <c r="E2127">
        <v>125.13390333258501</v>
      </c>
      <c r="F2127">
        <v>193.68218622697501</v>
      </c>
      <c r="G2127">
        <f t="shared" si="33"/>
        <v>7.6628116671692975E-3</v>
      </c>
    </row>
    <row r="2128" spans="1:7" x14ac:dyDescent="0.2">
      <c r="A2128">
        <v>35.033333333333303</v>
      </c>
      <c r="B2128">
        <v>8.5525517793030303E-2</v>
      </c>
      <c r="C2128">
        <v>-1.04118353373906</v>
      </c>
      <c r="D2128">
        <v>429.52784237431501</v>
      </c>
      <c r="E2128">
        <v>125.12856275609499</v>
      </c>
      <c r="F2128">
        <v>193.67333612879099</v>
      </c>
      <c r="G2128">
        <f t="shared" si="33"/>
        <v>6.8996079348568546E-3</v>
      </c>
    </row>
    <row r="2129" spans="1:7" x14ac:dyDescent="0.2">
      <c r="A2129">
        <v>35.049999999999997</v>
      </c>
      <c r="B2129">
        <v>7.4539189013194104E-2</v>
      </c>
      <c r="C2129">
        <v>-0.89393621050931005</v>
      </c>
      <c r="D2129">
        <v>429.62931332762901</v>
      </c>
      <c r="E2129">
        <v>125.13207227778901</v>
      </c>
      <c r="F2129">
        <v>193.688137155064</v>
      </c>
      <c r="G2129">
        <f t="shared" si="33"/>
        <v>6.0133068263649829E-3</v>
      </c>
    </row>
    <row r="2130" spans="1:7" x14ac:dyDescent="0.2">
      <c r="A2130">
        <v>35.066666666666698</v>
      </c>
      <c r="B2130">
        <v>8.2931523497791204E-2</v>
      </c>
      <c r="C2130">
        <v>-0.943985041617452</v>
      </c>
      <c r="D2130">
        <v>429.65906796807502</v>
      </c>
      <c r="E2130">
        <v>125.135734387382</v>
      </c>
      <c r="F2130">
        <v>193.685848336568</v>
      </c>
      <c r="G2130">
        <f t="shared" si="33"/>
        <v>6.6903423953518296E-3</v>
      </c>
    </row>
    <row r="2131" spans="1:7" x14ac:dyDescent="0.2">
      <c r="A2131">
        <v>35.0833333333333</v>
      </c>
      <c r="B2131">
        <v>8.0184941302832199E-2</v>
      </c>
      <c r="C2131">
        <v>-0.986862241438757</v>
      </c>
      <c r="D2131">
        <v>429.58307919401398</v>
      </c>
      <c r="E2131">
        <v>125.13512403578299</v>
      </c>
      <c r="F2131">
        <v>193.69317255575501</v>
      </c>
      <c r="G2131">
        <f t="shared" si="33"/>
        <v>6.4687671182288653E-3</v>
      </c>
    </row>
    <row r="2132" spans="1:7" x14ac:dyDescent="0.2">
      <c r="A2132">
        <v>35.1</v>
      </c>
      <c r="B2132">
        <v>8.7661748389109603E-2</v>
      </c>
      <c r="C2132">
        <v>-0.98030096175079995</v>
      </c>
      <c r="D2132">
        <v>429.75519834489802</v>
      </c>
      <c r="E2132">
        <v>125.133445568886</v>
      </c>
      <c r="F2132">
        <v>193.68615351236801</v>
      </c>
      <c r="G2132">
        <f t="shared" si="33"/>
        <v>7.0719442615080549E-3</v>
      </c>
    </row>
    <row r="2133" spans="1:7" x14ac:dyDescent="0.2">
      <c r="A2133">
        <v>35.116666666666703</v>
      </c>
      <c r="B2133">
        <v>7.8811650205352607E-2</v>
      </c>
      <c r="C2133">
        <v>-1.1228180600892299</v>
      </c>
      <c r="D2133">
        <v>429.48267635599802</v>
      </c>
      <c r="E2133">
        <v>125.12856275609499</v>
      </c>
      <c r="F2133">
        <v>193.68264399067399</v>
      </c>
      <c r="G2133">
        <f t="shared" si="33"/>
        <v>6.3579794796673758E-3</v>
      </c>
    </row>
    <row r="2134" spans="1:7" x14ac:dyDescent="0.2">
      <c r="A2134">
        <v>35.133333333333297</v>
      </c>
      <c r="B2134">
        <v>9.1476445882108195E-2</v>
      </c>
      <c r="C2134">
        <v>-0.91239934637542297</v>
      </c>
      <c r="D2134">
        <v>429.77488218396201</v>
      </c>
      <c r="E2134">
        <v>125.134208508385</v>
      </c>
      <c r="F2134">
        <v>193.68081293587801</v>
      </c>
      <c r="G2134">
        <f t="shared" si="33"/>
        <v>7.3796877019566146E-3</v>
      </c>
    </row>
    <row r="2135" spans="1:7" x14ac:dyDescent="0.2">
      <c r="A2135">
        <v>35.15</v>
      </c>
      <c r="B2135">
        <v>7.5607304311233706E-2</v>
      </c>
      <c r="C2135">
        <v>-1.03218084765558</v>
      </c>
      <c r="D2135">
        <v>429.41889461391497</v>
      </c>
      <c r="E2135">
        <v>125.137107678479</v>
      </c>
      <c r="F2135">
        <v>193.680355172178</v>
      </c>
      <c r="G2135">
        <f t="shared" si="33"/>
        <v>6.0994749896905792E-3</v>
      </c>
    </row>
    <row r="2136" spans="1:7" x14ac:dyDescent="0.2">
      <c r="A2136">
        <v>35.1666666666667</v>
      </c>
      <c r="B2136">
        <v>8.0642705001991999E-2</v>
      </c>
      <c r="C2136">
        <v>-0.85868840567400195</v>
      </c>
      <c r="D2136">
        <v>429.72407041335498</v>
      </c>
      <c r="E2136">
        <v>125.13115675039001</v>
      </c>
      <c r="F2136">
        <v>193.67303095299201</v>
      </c>
      <c r="G2136">
        <f t="shared" si="33"/>
        <v>6.50569633108269E-3</v>
      </c>
    </row>
    <row r="2137" spans="1:7" x14ac:dyDescent="0.2">
      <c r="A2137">
        <v>35.183333333333302</v>
      </c>
      <c r="B2137">
        <v>8.7356572589669695E-2</v>
      </c>
      <c r="C2137">
        <v>-1.0172272334830299</v>
      </c>
      <c r="D2137">
        <v>429.47489437311299</v>
      </c>
      <c r="E2137">
        <v>125.13359815678599</v>
      </c>
      <c r="F2137">
        <v>193.67684565048501</v>
      </c>
      <c r="G2137">
        <f t="shared" si="33"/>
        <v>7.0473247862721687E-3</v>
      </c>
    </row>
    <row r="2138" spans="1:7" x14ac:dyDescent="0.2">
      <c r="A2138">
        <v>35.200000000000003</v>
      </c>
      <c r="B2138">
        <v>7.9727177603672303E-2</v>
      </c>
      <c r="C2138">
        <v>-0.89988713859838798</v>
      </c>
      <c r="D2138">
        <v>429.69996152520002</v>
      </c>
      <c r="E2138">
        <v>125.124595470702</v>
      </c>
      <c r="F2138">
        <v>193.669826607098</v>
      </c>
      <c r="G2138">
        <f t="shared" si="33"/>
        <v>6.4318379053750329E-3</v>
      </c>
    </row>
    <row r="2139" spans="1:7" x14ac:dyDescent="0.2">
      <c r="A2139">
        <v>35.216666666666697</v>
      </c>
      <c r="B2139">
        <v>7.2097782617674994E-2</v>
      </c>
      <c r="C2139">
        <v>-1.02149969467519</v>
      </c>
      <c r="D2139">
        <v>429.45719417674502</v>
      </c>
      <c r="E2139">
        <v>125.132835217287</v>
      </c>
      <c r="F2139">
        <v>193.66494379430699</v>
      </c>
      <c r="G2139">
        <f t="shared" si="33"/>
        <v>5.8163510244779041E-3</v>
      </c>
    </row>
    <row r="2140" spans="1:7" x14ac:dyDescent="0.2">
      <c r="A2140">
        <v>35.233333333333299</v>
      </c>
      <c r="B2140">
        <v>6.8588260924116198E-2</v>
      </c>
      <c r="C2140">
        <v>-0.99174505422979597</v>
      </c>
      <c r="D2140">
        <v>429.47611507631001</v>
      </c>
      <c r="E2140">
        <v>125.132224865688</v>
      </c>
      <c r="F2140">
        <v>193.66875849179999</v>
      </c>
      <c r="G2140">
        <f t="shared" si="33"/>
        <v>5.533227059265222E-3</v>
      </c>
    </row>
    <row r="2141" spans="1:7" x14ac:dyDescent="0.2">
      <c r="A2141">
        <v>35.25</v>
      </c>
      <c r="B2141">
        <v>6.5689090829437205E-2</v>
      </c>
      <c r="C2141">
        <v>-1.0024262072101899</v>
      </c>
      <c r="D2141">
        <v>429.42560848150299</v>
      </c>
      <c r="E2141">
        <v>125.12978345929299</v>
      </c>
      <c r="F2141">
        <v>193.66250238791099</v>
      </c>
      <c r="G2141">
        <f t="shared" si="33"/>
        <v>5.2993420445243116E-3</v>
      </c>
    </row>
    <row r="2142" spans="1:7" x14ac:dyDescent="0.2">
      <c r="A2142">
        <v>35.266666666666701</v>
      </c>
      <c r="B2142">
        <v>6.1874393336438502E-2</v>
      </c>
      <c r="C2142">
        <v>-0.95771795259224701</v>
      </c>
      <c r="D2142">
        <v>429.34687312524801</v>
      </c>
      <c r="E2142">
        <v>125.13161451409</v>
      </c>
      <c r="F2142">
        <v>193.669826607098</v>
      </c>
      <c r="G2142">
        <f t="shared" si="33"/>
        <v>4.9915986040757433E-3</v>
      </c>
    </row>
    <row r="2143" spans="1:7" x14ac:dyDescent="0.2">
      <c r="A2143">
        <v>35.283333333333303</v>
      </c>
      <c r="B2143">
        <v>7.2402958417114902E-2</v>
      </c>
      <c r="C2143">
        <v>-0.89744573220286805</v>
      </c>
      <c r="D2143">
        <v>429.53013119281098</v>
      </c>
      <c r="E2143">
        <v>125.130546398791</v>
      </c>
      <c r="F2143">
        <v>193.66631708540399</v>
      </c>
      <c r="G2143">
        <f t="shared" si="33"/>
        <v>5.8409704997137903E-3</v>
      </c>
    </row>
    <row r="2144" spans="1:7" x14ac:dyDescent="0.2">
      <c r="A2144">
        <v>35.299999999999997</v>
      </c>
      <c r="B2144">
        <v>5.7601932144279999E-2</v>
      </c>
      <c r="C2144">
        <v>-0.93025213064265699</v>
      </c>
      <c r="D2144">
        <v>429.32596858298598</v>
      </c>
      <c r="E2144">
        <v>125.130698986691</v>
      </c>
      <c r="F2144">
        <v>193.66326532740999</v>
      </c>
      <c r="G2144">
        <f t="shared" si="33"/>
        <v>4.6469259507733503E-3</v>
      </c>
    </row>
    <row r="2145" spans="1:7" x14ac:dyDescent="0.2">
      <c r="A2145">
        <v>35.316666666666698</v>
      </c>
      <c r="B2145">
        <v>7.2402958417114902E-2</v>
      </c>
      <c r="C2145">
        <v>-0.87242131664879696</v>
      </c>
      <c r="D2145">
        <v>429.67234311534997</v>
      </c>
      <c r="E2145">
        <v>125.130546398791</v>
      </c>
      <c r="F2145">
        <v>193.664333442708</v>
      </c>
      <c r="G2145">
        <f t="shared" si="33"/>
        <v>5.8409704997137903E-3</v>
      </c>
    </row>
    <row r="2146" spans="1:7" x14ac:dyDescent="0.2">
      <c r="A2146">
        <v>35.3333333333333</v>
      </c>
      <c r="B2146">
        <v>7.3165897915714595E-2</v>
      </c>
      <c r="C2146">
        <v>-0.98564153824099798</v>
      </c>
      <c r="D2146">
        <v>429.40577205454002</v>
      </c>
      <c r="E2146">
        <v>125.128715343995</v>
      </c>
      <c r="F2146">
        <v>193.665706733805</v>
      </c>
      <c r="G2146">
        <f t="shared" si="33"/>
        <v>5.9025191878035004E-3</v>
      </c>
    </row>
    <row r="2147" spans="1:7" x14ac:dyDescent="0.2">
      <c r="A2147">
        <v>35.35</v>
      </c>
      <c r="B2147">
        <v>8.1253056600871801E-2</v>
      </c>
      <c r="C2147">
        <v>-0.86357121846504004</v>
      </c>
      <c r="D2147">
        <v>429.72269712225801</v>
      </c>
      <c r="E2147">
        <v>125.131767101989</v>
      </c>
      <c r="F2147">
        <v>193.67226801349301</v>
      </c>
      <c r="G2147">
        <f t="shared" si="33"/>
        <v>6.5549352815544616E-3</v>
      </c>
    </row>
    <row r="2148" spans="1:7" x14ac:dyDescent="0.2">
      <c r="A2148">
        <v>35.366666666666703</v>
      </c>
      <c r="B2148">
        <v>8.43048145952707E-2</v>
      </c>
      <c r="C2148">
        <v>-1.0280609743631399</v>
      </c>
      <c r="D2148">
        <v>429.40531429084001</v>
      </c>
      <c r="E2148">
        <v>125.132530041488</v>
      </c>
      <c r="F2148">
        <v>193.673641304591</v>
      </c>
      <c r="G2148">
        <f t="shared" si="33"/>
        <v>6.8011300339133112E-3</v>
      </c>
    </row>
    <row r="2149" spans="1:7" x14ac:dyDescent="0.2">
      <c r="A2149">
        <v>35.383333333333297</v>
      </c>
      <c r="B2149">
        <v>8.7509160489389601E-2</v>
      </c>
      <c r="C2149">
        <v>-0.92140203245889996</v>
      </c>
      <c r="D2149">
        <v>429.59742245658799</v>
      </c>
      <c r="E2149">
        <v>125.130546398791</v>
      </c>
      <c r="F2149">
        <v>193.67638788678599</v>
      </c>
      <c r="G2149">
        <f t="shared" si="33"/>
        <v>7.0596345238901079E-3</v>
      </c>
    </row>
    <row r="2150" spans="1:7" x14ac:dyDescent="0.2">
      <c r="A2150">
        <v>35.4</v>
      </c>
      <c r="B2150">
        <v>7.8506474405912699E-2</v>
      </c>
      <c r="C2150">
        <v>-1.0768891022735301</v>
      </c>
      <c r="D2150">
        <v>429.39173396776499</v>
      </c>
      <c r="E2150">
        <v>125.12703687709801</v>
      </c>
      <c r="F2150">
        <v>193.66936884339901</v>
      </c>
      <c r="G2150">
        <f t="shared" si="33"/>
        <v>6.3333600044314896E-3</v>
      </c>
    </row>
    <row r="2151" spans="1:7" x14ac:dyDescent="0.2">
      <c r="A2151">
        <v>35.4166666666667</v>
      </c>
      <c r="B2151">
        <v>7.5149540612073906E-2</v>
      </c>
      <c r="C2151">
        <v>-1.0237885131709801</v>
      </c>
      <c r="D2151">
        <v>429.43857845297902</v>
      </c>
      <c r="E2151">
        <v>125.134666272084</v>
      </c>
      <c r="F2151">
        <v>193.68478022126999</v>
      </c>
      <c r="G2151">
        <f t="shared" si="33"/>
        <v>6.0625457768367546E-3</v>
      </c>
    </row>
    <row r="2152" spans="1:7" x14ac:dyDescent="0.2">
      <c r="A2152">
        <v>35.433333333333302</v>
      </c>
      <c r="B2152">
        <v>7.5149540612073906E-2</v>
      </c>
      <c r="C2152">
        <v>-1.15379340373238</v>
      </c>
      <c r="D2152">
        <v>429.44193538677303</v>
      </c>
      <c r="E2152">
        <v>125.13008863509199</v>
      </c>
      <c r="F2152">
        <v>193.680507760078</v>
      </c>
      <c r="G2152">
        <f t="shared" si="33"/>
        <v>6.0625457768367546E-3</v>
      </c>
    </row>
    <row r="2153" spans="1:7" x14ac:dyDescent="0.2">
      <c r="A2153">
        <v>35.450000000000003</v>
      </c>
      <c r="B2153">
        <v>6.4620975531397604E-2</v>
      </c>
      <c r="C2153">
        <v>-1.1215973568914701</v>
      </c>
      <c r="D2153">
        <v>429.40317806024399</v>
      </c>
      <c r="E2153">
        <v>125.12978345929299</v>
      </c>
      <c r="F2153">
        <v>193.675014595688</v>
      </c>
      <c r="G2153">
        <f t="shared" si="33"/>
        <v>5.2131738811987153E-3</v>
      </c>
    </row>
    <row r="2154" spans="1:7" x14ac:dyDescent="0.2">
      <c r="A2154">
        <v>35.466666666666697</v>
      </c>
      <c r="B2154">
        <v>7.6675419609273404E-2</v>
      </c>
      <c r="C2154">
        <v>-1.15074164573798</v>
      </c>
      <c r="D2154">
        <v>429.56934628303901</v>
      </c>
      <c r="E2154">
        <v>125.13008863509199</v>
      </c>
      <c r="F2154">
        <v>193.658992866218</v>
      </c>
      <c r="G2154">
        <f t="shared" si="33"/>
        <v>6.1856431530161833E-3</v>
      </c>
    </row>
    <row r="2155" spans="1:7" x14ac:dyDescent="0.2">
      <c r="A2155">
        <v>35.483333333333299</v>
      </c>
      <c r="B2155">
        <v>7.6675419609273404E-2</v>
      </c>
      <c r="C2155">
        <v>-1.16096503501922</v>
      </c>
      <c r="D2155">
        <v>429.36716731591002</v>
      </c>
      <c r="E2155">
        <v>125.125358410201</v>
      </c>
      <c r="F2155">
        <v>193.660671333115</v>
      </c>
      <c r="G2155">
        <f t="shared" si="33"/>
        <v>6.1856431530161833E-3</v>
      </c>
    </row>
    <row r="2156" spans="1:7" x14ac:dyDescent="0.2">
      <c r="A2156">
        <v>35.5</v>
      </c>
      <c r="B2156">
        <v>8.5372929893310398E-2</v>
      </c>
      <c r="C2156">
        <v>-1.0608673728029301</v>
      </c>
      <c r="D2156">
        <v>429.68363461992999</v>
      </c>
      <c r="E2156">
        <v>125.129478283493</v>
      </c>
      <c r="F2156">
        <v>193.66845331600001</v>
      </c>
      <c r="G2156">
        <f t="shared" si="33"/>
        <v>6.8872981972389153E-3</v>
      </c>
    </row>
    <row r="2157" spans="1:7" x14ac:dyDescent="0.2">
      <c r="A2157">
        <v>35.516666666666701</v>
      </c>
      <c r="B2157">
        <v>7.8353886506192794E-2</v>
      </c>
      <c r="C2157">
        <v>-1.2200165522108399</v>
      </c>
      <c r="D2157">
        <v>429.358012041927</v>
      </c>
      <c r="E2157">
        <v>125.13161451409</v>
      </c>
      <c r="F2157">
        <v>193.662807563711</v>
      </c>
      <c r="G2157">
        <f t="shared" si="33"/>
        <v>6.3210502668135504E-3</v>
      </c>
    </row>
    <row r="2158" spans="1:7" x14ac:dyDescent="0.2">
      <c r="A2158">
        <v>35.533333333333303</v>
      </c>
      <c r="B2158">
        <v>7.9269413904512503E-2</v>
      </c>
      <c r="C2158">
        <v>-1.1425018991531</v>
      </c>
      <c r="D2158">
        <v>429.66883359365698</v>
      </c>
      <c r="E2158">
        <v>125.132682629388</v>
      </c>
      <c r="F2158">
        <v>193.68111811167699</v>
      </c>
      <c r="G2158">
        <f t="shared" si="33"/>
        <v>6.3949086925212083E-3</v>
      </c>
    </row>
    <row r="2159" spans="1:7" x14ac:dyDescent="0.2">
      <c r="A2159">
        <v>35.549999999999997</v>
      </c>
      <c r="B2159">
        <v>8.0795292901711904E-2</v>
      </c>
      <c r="C2159">
        <v>-1.25755317554194</v>
      </c>
      <c r="D2159">
        <v>429.35846980562599</v>
      </c>
      <c r="E2159">
        <v>125.13863355747699</v>
      </c>
      <c r="F2159">
        <v>193.68508539707</v>
      </c>
      <c r="G2159">
        <f t="shared" si="33"/>
        <v>6.5180060687006292E-3</v>
      </c>
    </row>
    <row r="2160" spans="1:7" x14ac:dyDescent="0.2">
      <c r="A2160">
        <v>35.566666666666698</v>
      </c>
      <c r="B2160">
        <v>8.7203984689949707E-2</v>
      </c>
      <c r="C2160">
        <v>-1.1132050224068699</v>
      </c>
      <c r="D2160">
        <v>429.50022396446599</v>
      </c>
      <c r="E2160">
        <v>125.13130933829</v>
      </c>
      <c r="F2160">
        <v>193.66952143129799</v>
      </c>
      <c r="G2160">
        <f t="shared" si="33"/>
        <v>7.0350150486542225E-3</v>
      </c>
    </row>
    <row r="2161" spans="1:7" x14ac:dyDescent="0.2">
      <c r="A2161">
        <v>35.5833333333333</v>
      </c>
      <c r="B2161">
        <v>7.3013310015994606E-2</v>
      </c>
      <c r="C2161">
        <v>-1.2622834004332599</v>
      </c>
      <c r="D2161">
        <v>429.27073176328702</v>
      </c>
      <c r="E2161">
        <v>125.12932569559401</v>
      </c>
      <c r="F2161">
        <v>193.671352486095</v>
      </c>
      <c r="G2161">
        <f t="shared" si="33"/>
        <v>5.8902094501855542E-3</v>
      </c>
    </row>
    <row r="2162" spans="1:7" x14ac:dyDescent="0.2">
      <c r="A2162">
        <v>35.6</v>
      </c>
      <c r="B2162">
        <v>7.2097782617674994E-2</v>
      </c>
      <c r="C2162">
        <v>-1.1472321240444201</v>
      </c>
      <c r="D2162">
        <v>429.33390315377102</v>
      </c>
      <c r="E2162">
        <v>125.134055920485</v>
      </c>
      <c r="F2162">
        <v>193.66936884339901</v>
      </c>
      <c r="G2162">
        <f t="shared" si="33"/>
        <v>5.8163510244779041E-3</v>
      </c>
    </row>
    <row r="2163" spans="1:7" x14ac:dyDescent="0.2">
      <c r="A2163">
        <v>35.616666666666703</v>
      </c>
      <c r="B2163">
        <v>6.8588260924116198E-2</v>
      </c>
      <c r="C2163">
        <v>-1.15074164573798</v>
      </c>
      <c r="D2163">
        <v>429.324290116089</v>
      </c>
      <c r="E2163">
        <v>125.13161451409</v>
      </c>
      <c r="F2163">
        <v>193.668148140201</v>
      </c>
      <c r="G2163">
        <f t="shared" si="33"/>
        <v>5.533227059265222E-3</v>
      </c>
    </row>
    <row r="2164" spans="1:7" x14ac:dyDescent="0.2">
      <c r="A2164">
        <v>35.633333333333297</v>
      </c>
      <c r="B2164">
        <v>6.1416629637278702E-2</v>
      </c>
      <c r="C2164">
        <v>-1.1316681582729899</v>
      </c>
      <c r="D2164">
        <v>429.27897150987201</v>
      </c>
      <c r="E2164">
        <v>125.13085157459101</v>
      </c>
      <c r="F2164">
        <v>193.66082392101401</v>
      </c>
      <c r="G2164">
        <f t="shared" si="33"/>
        <v>4.9546693912219187E-3</v>
      </c>
    </row>
    <row r="2165" spans="1:7" x14ac:dyDescent="0.2">
      <c r="A2165">
        <v>35.65</v>
      </c>
      <c r="B2165">
        <v>6.5841678729157097E-2</v>
      </c>
      <c r="C2165">
        <v>-1.13655097106403</v>
      </c>
      <c r="D2165">
        <v>429.50205501926303</v>
      </c>
      <c r="E2165">
        <v>125.132987805187</v>
      </c>
      <c r="F2165">
        <v>193.67303095299201</v>
      </c>
      <c r="G2165">
        <f t="shared" si="33"/>
        <v>5.31165178214225E-3</v>
      </c>
    </row>
    <row r="2166" spans="1:7" x14ac:dyDescent="0.2">
      <c r="A2166">
        <v>35.6666666666667</v>
      </c>
      <c r="B2166">
        <v>5.6381228946520402E-2</v>
      </c>
      <c r="C2166">
        <v>-1.22108466750888</v>
      </c>
      <c r="D2166">
        <v>429.338938554462</v>
      </c>
      <c r="E2166">
        <v>125.13130933829</v>
      </c>
      <c r="F2166">
        <v>193.67394648038999</v>
      </c>
      <c r="G2166">
        <f t="shared" si="33"/>
        <v>4.548448049829807E-3</v>
      </c>
    </row>
    <row r="2167" spans="1:7" x14ac:dyDescent="0.2">
      <c r="A2167">
        <v>35.683333333333302</v>
      </c>
      <c r="B2167">
        <v>6.96563762221558E-2</v>
      </c>
      <c r="C2167">
        <v>-1.16340644141474</v>
      </c>
      <c r="D2167">
        <v>429.63404355252101</v>
      </c>
      <c r="E2167">
        <v>125.13207227778901</v>
      </c>
      <c r="F2167">
        <v>193.66952143129799</v>
      </c>
      <c r="G2167">
        <f t="shared" si="33"/>
        <v>5.6193952225908183E-3</v>
      </c>
    </row>
    <row r="2168" spans="1:7" x14ac:dyDescent="0.2">
      <c r="A2168">
        <v>35.700000000000003</v>
      </c>
      <c r="B2168">
        <v>6.4163211832237693E-2</v>
      </c>
      <c r="C2168">
        <v>-1.1460114208466601</v>
      </c>
      <c r="D2168">
        <v>429.28400691056299</v>
      </c>
      <c r="E2168">
        <v>125.135276623683</v>
      </c>
      <c r="F2168">
        <v>193.66860590389999</v>
      </c>
      <c r="G2168">
        <f t="shared" si="33"/>
        <v>5.176244668344882E-3</v>
      </c>
    </row>
    <row r="2169" spans="1:7" x14ac:dyDescent="0.2">
      <c r="A2169">
        <v>35.716666666666697</v>
      </c>
      <c r="B2169">
        <v>7.1487431018795206E-2</v>
      </c>
      <c r="C2169">
        <v>-1.2235260739044</v>
      </c>
      <c r="D2169">
        <v>429.63953671691002</v>
      </c>
      <c r="E2169">
        <v>125.136039563181</v>
      </c>
      <c r="F2169">
        <v>193.68081293587801</v>
      </c>
      <c r="G2169">
        <f t="shared" si="33"/>
        <v>5.7671120740061333E-3</v>
      </c>
    </row>
    <row r="2170" spans="1:7" x14ac:dyDescent="0.2">
      <c r="A2170">
        <v>35.733333333333299</v>
      </c>
      <c r="B2170">
        <v>6.96563762221558E-2</v>
      </c>
      <c r="C2170">
        <v>-1.2969208536696899</v>
      </c>
      <c r="D2170">
        <v>429.33817561496397</v>
      </c>
      <c r="E2170">
        <v>125.131767101989</v>
      </c>
      <c r="F2170">
        <v>193.66723261280299</v>
      </c>
      <c r="G2170">
        <f t="shared" si="33"/>
        <v>5.6193952225908183E-3</v>
      </c>
    </row>
    <row r="2171" spans="1:7" x14ac:dyDescent="0.2">
      <c r="A2171">
        <v>35.75</v>
      </c>
      <c r="B2171">
        <v>6.8435673024396196E-2</v>
      </c>
      <c r="C2171">
        <v>-1.25816352714082</v>
      </c>
      <c r="D2171">
        <v>429.57194027733499</v>
      </c>
      <c r="E2171">
        <v>125.135734387382</v>
      </c>
      <c r="F2171">
        <v>193.672725777192</v>
      </c>
      <c r="G2171">
        <f t="shared" si="33"/>
        <v>5.520917321647275E-3</v>
      </c>
    </row>
    <row r="2172" spans="1:7" x14ac:dyDescent="0.2">
      <c r="A2172">
        <v>35.766666666666701</v>
      </c>
      <c r="B2172">
        <v>5.7601932144279999E-2</v>
      </c>
      <c r="C2172">
        <v>-1.4243317499358501</v>
      </c>
      <c r="D2172">
        <v>429.40836604883498</v>
      </c>
      <c r="E2172">
        <v>125.134513684184</v>
      </c>
      <c r="F2172">
        <v>193.669826607098</v>
      </c>
      <c r="G2172">
        <f t="shared" si="33"/>
        <v>4.6469259507733503E-3</v>
      </c>
    </row>
    <row r="2173" spans="1:7" x14ac:dyDescent="0.2">
      <c r="A2173">
        <v>35.783333333333303</v>
      </c>
      <c r="B2173">
        <v>5.3939822551001299E-2</v>
      </c>
      <c r="C2173">
        <v>-1.19667060355368</v>
      </c>
      <c r="D2173">
        <v>429.57926449652098</v>
      </c>
      <c r="E2173">
        <v>125.129173107694</v>
      </c>
      <c r="F2173">
        <v>193.66463861850701</v>
      </c>
      <c r="G2173">
        <f t="shared" si="33"/>
        <v>4.3514922479427282E-3</v>
      </c>
    </row>
    <row r="2174" spans="1:7" x14ac:dyDescent="0.2">
      <c r="A2174">
        <v>35.799999999999997</v>
      </c>
      <c r="B2174">
        <v>5.3939822551001299E-2</v>
      </c>
      <c r="C2174">
        <v>-1.44584664379636</v>
      </c>
      <c r="D2174">
        <v>429.521433682527</v>
      </c>
      <c r="E2174">
        <v>125.132835217287</v>
      </c>
      <c r="F2174">
        <v>193.673641304591</v>
      </c>
      <c r="G2174">
        <f t="shared" si="33"/>
        <v>4.3514922479427282E-3</v>
      </c>
    </row>
    <row r="2175" spans="1:7" x14ac:dyDescent="0.2">
      <c r="A2175">
        <v>35.816666666666698</v>
      </c>
      <c r="B2175">
        <v>5.8059695843439799E-2</v>
      </c>
      <c r="C2175">
        <v>-1.35169990966915</v>
      </c>
      <c r="D2175">
        <v>429.46924862082301</v>
      </c>
      <c r="E2175">
        <v>125.12734205289701</v>
      </c>
      <c r="F2175">
        <v>193.66006098151601</v>
      </c>
      <c r="G2175">
        <f t="shared" si="33"/>
        <v>4.6838551636271741E-3</v>
      </c>
    </row>
    <row r="2176" spans="1:7" x14ac:dyDescent="0.2">
      <c r="A2176">
        <v>35.8333333333333</v>
      </c>
      <c r="B2176">
        <v>6.6909794027196795E-2</v>
      </c>
      <c r="C2176">
        <v>-1.48216256392971</v>
      </c>
      <c r="D2176">
        <v>429.59635434129001</v>
      </c>
      <c r="E2176">
        <v>125.130546398791</v>
      </c>
      <c r="F2176">
        <v>193.66326532740999</v>
      </c>
      <c r="G2176">
        <f t="shared" si="33"/>
        <v>5.3978199454678541E-3</v>
      </c>
    </row>
    <row r="2177" spans="1:7" x14ac:dyDescent="0.2">
      <c r="A2177">
        <v>35.85</v>
      </c>
      <c r="B2177">
        <v>6.5231327130277406E-2</v>
      </c>
      <c r="C2177">
        <v>-1.4363861940137199</v>
      </c>
      <c r="D2177">
        <v>429.38410457277899</v>
      </c>
      <c r="E2177">
        <v>125.132987805187</v>
      </c>
      <c r="F2177">
        <v>193.66158686051301</v>
      </c>
      <c r="G2177">
        <f t="shared" si="33"/>
        <v>5.262412831670487E-3</v>
      </c>
    </row>
    <row r="2178" spans="1:7" x14ac:dyDescent="0.2">
      <c r="A2178">
        <v>35.866666666666703</v>
      </c>
      <c r="B2178">
        <v>6.2026981236158497E-2</v>
      </c>
      <c r="C2178">
        <v>-1.5990448951151801</v>
      </c>
      <c r="D2178">
        <v>429.61191830706099</v>
      </c>
      <c r="E2178">
        <v>125.13085157459101</v>
      </c>
      <c r="F2178">
        <v>193.67089472239601</v>
      </c>
      <c r="G2178">
        <f t="shared" si="33"/>
        <v>5.0039083416936895E-3</v>
      </c>
    </row>
    <row r="2179" spans="1:7" x14ac:dyDescent="0.2">
      <c r="A2179">
        <v>35.883333333333297</v>
      </c>
      <c r="B2179">
        <v>6.9198612522996E-2</v>
      </c>
      <c r="C2179">
        <v>-1.5055085125868599</v>
      </c>
      <c r="D2179">
        <v>429.27073176328702</v>
      </c>
      <c r="E2179">
        <v>125.132224865688</v>
      </c>
      <c r="F2179">
        <v>193.66524897010601</v>
      </c>
      <c r="G2179">
        <f t="shared" si="33"/>
        <v>5.5824660097369937E-3</v>
      </c>
    </row>
    <row r="2180" spans="1:7" x14ac:dyDescent="0.2">
      <c r="A2180">
        <v>35.9</v>
      </c>
      <c r="B2180">
        <v>6.5231327130277406E-2</v>
      </c>
      <c r="C2180">
        <v>-1.5453339544137601</v>
      </c>
      <c r="D2180">
        <v>429.68043027403502</v>
      </c>
      <c r="E2180">
        <v>125.129630871393</v>
      </c>
      <c r="F2180">
        <v>193.66708002490299</v>
      </c>
      <c r="G2180">
        <f t="shared" ref="G2180:G2243" si="34">B2180/$B$963</f>
        <v>5.262412831670487E-3</v>
      </c>
    </row>
    <row r="2181" spans="1:7" x14ac:dyDescent="0.2">
      <c r="A2181">
        <v>35.9166666666667</v>
      </c>
      <c r="B2181">
        <v>6.0501102238958999E-2</v>
      </c>
      <c r="C2181">
        <v>-1.5305329281409299</v>
      </c>
      <c r="D2181">
        <v>429.32871516518099</v>
      </c>
      <c r="E2181">
        <v>125.137565442179</v>
      </c>
      <c r="F2181">
        <v>193.669063667599</v>
      </c>
      <c r="G2181">
        <f t="shared" si="34"/>
        <v>4.8808109655142607E-3</v>
      </c>
    </row>
    <row r="2182" spans="1:7" x14ac:dyDescent="0.2">
      <c r="A2182">
        <v>35.933333333333302</v>
      </c>
      <c r="B2182">
        <v>7.1182255219355298E-2</v>
      </c>
      <c r="C2182">
        <v>-1.3748932704265799</v>
      </c>
      <c r="D2182">
        <v>429.60230526937897</v>
      </c>
      <c r="E2182">
        <v>125.13161451409</v>
      </c>
      <c r="F2182">
        <v>193.661281684713</v>
      </c>
      <c r="G2182">
        <f t="shared" si="34"/>
        <v>5.742492598770247E-3</v>
      </c>
    </row>
    <row r="2183" spans="1:7" x14ac:dyDescent="0.2">
      <c r="A2183">
        <v>35.950000000000003</v>
      </c>
      <c r="B2183">
        <v>7.4386601113474199E-2</v>
      </c>
      <c r="C2183">
        <v>-1.6091156964966999</v>
      </c>
      <c r="D2183">
        <v>429.42667659680097</v>
      </c>
      <c r="E2183">
        <v>125.128867931895</v>
      </c>
      <c r="F2183">
        <v>193.669826607098</v>
      </c>
      <c r="G2183">
        <f t="shared" si="34"/>
        <v>6.0009970887470437E-3</v>
      </c>
    </row>
    <row r="2184" spans="1:7" x14ac:dyDescent="0.2">
      <c r="A2184">
        <v>35.966666666666697</v>
      </c>
      <c r="B2184">
        <v>7.1182255219355298E-2</v>
      </c>
      <c r="C2184">
        <v>-1.4864350251218601</v>
      </c>
      <c r="D2184">
        <v>429.57636532642601</v>
      </c>
      <c r="E2184">
        <v>125.137260266379</v>
      </c>
      <c r="F2184">
        <v>193.67379389249001</v>
      </c>
      <c r="G2184">
        <f t="shared" si="34"/>
        <v>5.742492598770247E-3</v>
      </c>
    </row>
    <row r="2185" spans="1:7" x14ac:dyDescent="0.2">
      <c r="A2185">
        <v>35.983333333333299</v>
      </c>
      <c r="B2185">
        <v>8.0947880801431907E-2</v>
      </c>
      <c r="C2185">
        <v>-1.6091156964966999</v>
      </c>
      <c r="D2185">
        <v>429.52768978641598</v>
      </c>
      <c r="E2185">
        <v>125.132682629388</v>
      </c>
      <c r="F2185">
        <v>193.67379389249001</v>
      </c>
      <c r="G2185">
        <f t="shared" si="34"/>
        <v>6.5303158063185762E-3</v>
      </c>
    </row>
    <row r="2186" spans="1:7" x14ac:dyDescent="0.2">
      <c r="A2186">
        <v>36</v>
      </c>
      <c r="B2186">
        <v>9.3612676478187495E-2</v>
      </c>
      <c r="C2186">
        <v>-1.4696503561526699</v>
      </c>
      <c r="D2186">
        <v>429.52509579212102</v>
      </c>
      <c r="E2186">
        <v>125.13207227778901</v>
      </c>
      <c r="F2186">
        <v>193.672725777192</v>
      </c>
      <c r="G2186">
        <f t="shared" si="34"/>
        <v>7.552024028607815E-3</v>
      </c>
    </row>
    <row r="2187" spans="1:7" x14ac:dyDescent="0.2">
      <c r="A2187">
        <v>36.016666666666701</v>
      </c>
      <c r="B2187">
        <v>9.6664434472586394E-2</v>
      </c>
      <c r="C2187">
        <v>-1.6449738529308899</v>
      </c>
      <c r="D2187">
        <v>429.62549863013601</v>
      </c>
      <c r="E2187">
        <v>125.13359815678599</v>
      </c>
      <c r="F2187">
        <v>193.67989740847901</v>
      </c>
      <c r="G2187">
        <f t="shared" si="34"/>
        <v>7.7982187809666646E-3</v>
      </c>
    </row>
    <row r="2188" spans="1:7" x14ac:dyDescent="0.2">
      <c r="A2188">
        <v>36.033333333333303</v>
      </c>
      <c r="B2188">
        <v>8.1100468701151798E-2</v>
      </c>
      <c r="C2188">
        <v>-1.55082711880368</v>
      </c>
      <c r="D2188">
        <v>429.40867122463402</v>
      </c>
      <c r="E2188">
        <v>125.132224865688</v>
      </c>
      <c r="F2188">
        <v>193.68142328747601</v>
      </c>
      <c r="G2188">
        <f t="shared" si="34"/>
        <v>6.5426255439365146E-3</v>
      </c>
    </row>
    <row r="2189" spans="1:7" x14ac:dyDescent="0.2">
      <c r="A2189">
        <v>36.049999999999997</v>
      </c>
      <c r="B2189">
        <v>8.0947880801431907E-2</v>
      </c>
      <c r="C2189">
        <v>-1.65443430271353</v>
      </c>
      <c r="D2189">
        <v>429.67570004914398</v>
      </c>
      <c r="E2189">
        <v>125.132682629388</v>
      </c>
      <c r="F2189">
        <v>193.67837152948201</v>
      </c>
      <c r="G2189">
        <f t="shared" si="34"/>
        <v>6.5303158063185762E-3</v>
      </c>
    </row>
    <row r="2190" spans="1:7" x14ac:dyDescent="0.2">
      <c r="A2190">
        <v>36.066666666666698</v>
      </c>
      <c r="B2190">
        <v>7.0877079419915404E-2</v>
      </c>
      <c r="C2190">
        <v>-1.65321359951577</v>
      </c>
      <c r="D2190">
        <v>429.34061702135898</v>
      </c>
      <c r="E2190">
        <v>125.135734387382</v>
      </c>
      <c r="F2190">
        <v>193.67928705688001</v>
      </c>
      <c r="G2190">
        <f t="shared" si="34"/>
        <v>5.7178731235343616E-3</v>
      </c>
    </row>
    <row r="2191" spans="1:7" x14ac:dyDescent="0.2">
      <c r="A2191">
        <v>36.0833333333333</v>
      </c>
      <c r="B2191">
        <v>7.6065068010393602E-2</v>
      </c>
      <c r="C2191">
        <v>-1.55128488250284</v>
      </c>
      <c r="D2191">
        <v>429.71583066676999</v>
      </c>
      <c r="E2191">
        <v>125.133292980986</v>
      </c>
      <c r="F2191">
        <v>193.66952143129799</v>
      </c>
      <c r="G2191">
        <f t="shared" si="34"/>
        <v>6.1364042025444116E-3</v>
      </c>
    </row>
    <row r="2192" spans="1:7" x14ac:dyDescent="0.2">
      <c r="A2192">
        <v>36.1</v>
      </c>
      <c r="B2192">
        <v>8.1253056600871801E-2</v>
      </c>
      <c r="C2192">
        <v>-1.72660837928106</v>
      </c>
      <c r="D2192">
        <v>429.35084041063999</v>
      </c>
      <c r="E2192">
        <v>125.13161451409</v>
      </c>
      <c r="F2192">
        <v>193.675167183588</v>
      </c>
      <c r="G2192">
        <f t="shared" si="34"/>
        <v>6.5549352815544616E-3</v>
      </c>
    </row>
    <row r="2193" spans="1:7" x14ac:dyDescent="0.2">
      <c r="A2193">
        <v>36.116666666666703</v>
      </c>
      <c r="B2193">
        <v>8.2473759798631405E-2</v>
      </c>
      <c r="C2193">
        <v>-1.6252900138670201</v>
      </c>
      <c r="D2193">
        <v>429.64350400230302</v>
      </c>
      <c r="E2193">
        <v>125.134513684184</v>
      </c>
      <c r="F2193">
        <v>193.686000924468</v>
      </c>
      <c r="G2193">
        <f t="shared" si="34"/>
        <v>6.6534131824980049E-3</v>
      </c>
    </row>
    <row r="2194" spans="1:7" x14ac:dyDescent="0.2">
      <c r="A2194">
        <v>36.133333333333297</v>
      </c>
      <c r="B2194">
        <v>7.0114139921315696E-2</v>
      </c>
      <c r="C2194">
        <v>-1.6938019808412701</v>
      </c>
      <c r="D2194">
        <v>429.33237727477399</v>
      </c>
      <c r="E2194">
        <v>125.126731701298</v>
      </c>
      <c r="F2194">
        <v>193.676693062585</v>
      </c>
      <c r="G2194">
        <f t="shared" si="34"/>
        <v>5.6563244354446507E-3</v>
      </c>
    </row>
    <row r="2195" spans="1:7" x14ac:dyDescent="0.2">
      <c r="A2195">
        <v>36.15</v>
      </c>
      <c r="B2195">
        <v>7.7133183308433204E-2</v>
      </c>
      <c r="C2195">
        <v>-1.54121408112132</v>
      </c>
      <c r="D2195">
        <v>429.46909603292301</v>
      </c>
      <c r="E2195">
        <v>125.12734205289701</v>
      </c>
      <c r="F2195">
        <v>193.659755805716</v>
      </c>
      <c r="G2195">
        <f t="shared" si="34"/>
        <v>6.2225723658700079E-3</v>
      </c>
    </row>
    <row r="2196" spans="1:7" x14ac:dyDescent="0.2">
      <c r="A2196">
        <v>36.1666666666667</v>
      </c>
      <c r="B2196">
        <v>7.6675419609273404E-2</v>
      </c>
      <c r="C2196">
        <v>-1.6706086200838399</v>
      </c>
      <c r="D2196">
        <v>429.37449153509698</v>
      </c>
      <c r="E2196">
        <v>125.12932569559401</v>
      </c>
      <c r="F2196">
        <v>193.66112909681399</v>
      </c>
      <c r="G2196">
        <f t="shared" si="34"/>
        <v>6.1856431530161833E-3</v>
      </c>
    </row>
    <row r="2197" spans="1:7" x14ac:dyDescent="0.2">
      <c r="A2197">
        <v>36.183333333333302</v>
      </c>
      <c r="B2197">
        <v>7.3013310015994606E-2</v>
      </c>
      <c r="C2197">
        <v>-1.5578461621908</v>
      </c>
      <c r="D2197">
        <v>429.34595759784901</v>
      </c>
      <c r="E2197">
        <v>125.13115675039001</v>
      </c>
      <c r="F2197">
        <v>193.665859321705</v>
      </c>
      <c r="G2197">
        <f t="shared" si="34"/>
        <v>5.8902094501855542E-3</v>
      </c>
    </row>
    <row r="2198" spans="1:7" x14ac:dyDescent="0.2">
      <c r="A2198">
        <v>36.200000000000003</v>
      </c>
      <c r="B2198">
        <v>7.9879765503392305E-2</v>
      </c>
      <c r="C2198">
        <v>-1.56745919987316</v>
      </c>
      <c r="D2198">
        <v>429.37891658418903</v>
      </c>
      <c r="E2198">
        <v>125.124442882803</v>
      </c>
      <c r="F2198">
        <v>193.65227899863001</v>
      </c>
      <c r="G2198">
        <f t="shared" si="34"/>
        <v>6.4441476429929799E-3</v>
      </c>
    </row>
    <row r="2199" spans="1:7" x14ac:dyDescent="0.2">
      <c r="A2199">
        <v>36.216666666666697</v>
      </c>
      <c r="B2199">
        <v>7.8659062305632702E-2</v>
      </c>
      <c r="C2199">
        <v>-1.3642121174461901</v>
      </c>
      <c r="D2199">
        <v>429.19993097781702</v>
      </c>
      <c r="E2199">
        <v>125.126579113399</v>
      </c>
      <c r="F2199">
        <v>193.65700922352099</v>
      </c>
      <c r="G2199">
        <f t="shared" si="34"/>
        <v>6.3456697420494366E-3</v>
      </c>
    </row>
    <row r="2200" spans="1:7" x14ac:dyDescent="0.2">
      <c r="A2200">
        <v>36.233333333333299</v>
      </c>
      <c r="B2200">
        <v>8.43048145952707E-2</v>
      </c>
      <c r="C2200">
        <v>-1.4058686140697301</v>
      </c>
      <c r="D2200">
        <v>429.45002254545801</v>
      </c>
      <c r="E2200">
        <v>125.12856275609499</v>
      </c>
      <c r="F2200">
        <v>193.66341791530999</v>
      </c>
      <c r="G2200">
        <f t="shared" si="34"/>
        <v>6.8011300339133112E-3</v>
      </c>
    </row>
    <row r="2201" spans="1:7" x14ac:dyDescent="0.2">
      <c r="A2201">
        <v>36.25</v>
      </c>
      <c r="B2201">
        <v>7.6675419609273404E-2</v>
      </c>
      <c r="C2201">
        <v>-1.37611397362434</v>
      </c>
      <c r="D2201">
        <v>429.11310846287699</v>
      </c>
      <c r="E2201">
        <v>125.134055920485</v>
      </c>
      <c r="F2201">
        <v>193.66845331600001</v>
      </c>
      <c r="G2201">
        <f t="shared" si="34"/>
        <v>6.1856431530161833E-3</v>
      </c>
    </row>
    <row r="2202" spans="1:7" x14ac:dyDescent="0.2">
      <c r="A2202">
        <v>36.266666666666701</v>
      </c>
      <c r="B2202">
        <v>7.3776249514594397E-2</v>
      </c>
      <c r="C2202">
        <v>-1.35108955807027</v>
      </c>
      <c r="D2202">
        <v>429.461924401636</v>
      </c>
      <c r="E2202">
        <v>125.13161451409</v>
      </c>
      <c r="F2202">
        <v>193.67028437079699</v>
      </c>
      <c r="G2202">
        <f t="shared" si="34"/>
        <v>5.951758138275272E-3</v>
      </c>
    </row>
    <row r="2203" spans="1:7" x14ac:dyDescent="0.2">
      <c r="A2203">
        <v>36.283333333333303</v>
      </c>
      <c r="B2203">
        <v>6.7672733525796502E-2</v>
      </c>
      <c r="C2203">
        <v>-1.4177704702478899</v>
      </c>
      <c r="D2203">
        <v>429.17612726546099</v>
      </c>
      <c r="E2203">
        <v>125.134666272084</v>
      </c>
      <c r="F2203">
        <v>193.661281684713</v>
      </c>
      <c r="G2203">
        <f t="shared" si="34"/>
        <v>5.459368633557565E-3</v>
      </c>
    </row>
    <row r="2204" spans="1:7" x14ac:dyDescent="0.2">
      <c r="A2204">
        <v>36.299999999999997</v>
      </c>
      <c r="B2204">
        <v>7.4996952712354001E-2</v>
      </c>
      <c r="C2204">
        <v>-1.2610626972354999</v>
      </c>
      <c r="D2204">
        <v>429.50174984346302</v>
      </c>
      <c r="E2204">
        <v>125.129478283493</v>
      </c>
      <c r="F2204">
        <v>193.66234980001099</v>
      </c>
      <c r="G2204">
        <f t="shared" si="34"/>
        <v>6.0502360392188153E-3</v>
      </c>
    </row>
    <row r="2205" spans="1:7" x14ac:dyDescent="0.2">
      <c r="A2205">
        <v>36.316666666666698</v>
      </c>
      <c r="B2205">
        <v>6.9808964121875802E-2</v>
      </c>
      <c r="C2205">
        <v>-1.42204293144005</v>
      </c>
      <c r="D2205">
        <v>429.27302058178299</v>
      </c>
      <c r="E2205">
        <v>125.129936047193</v>
      </c>
      <c r="F2205">
        <v>193.660366157315</v>
      </c>
      <c r="G2205">
        <f t="shared" si="34"/>
        <v>5.6317049602087653E-3</v>
      </c>
    </row>
    <row r="2206" spans="1:7" x14ac:dyDescent="0.2">
      <c r="A2206">
        <v>36.3333333333333</v>
      </c>
      <c r="B2206">
        <v>6.70623819269167E-2</v>
      </c>
      <c r="C2206">
        <v>-1.2253571287010301</v>
      </c>
      <c r="D2206">
        <v>429.45780452834401</v>
      </c>
      <c r="E2206">
        <v>125.132224865688</v>
      </c>
      <c r="F2206">
        <v>193.658840278318</v>
      </c>
      <c r="G2206">
        <f t="shared" si="34"/>
        <v>5.4101296830857933E-3</v>
      </c>
    </row>
    <row r="2207" spans="1:7" x14ac:dyDescent="0.2">
      <c r="A2207">
        <v>36.35</v>
      </c>
      <c r="B2207">
        <v>6.9046024623275998E-2</v>
      </c>
      <c r="C2207">
        <v>-1.22169501910776</v>
      </c>
      <c r="D2207">
        <v>429.34168513665702</v>
      </c>
      <c r="E2207">
        <v>125.129020519794</v>
      </c>
      <c r="F2207">
        <v>193.65945062991699</v>
      </c>
      <c r="G2207">
        <f t="shared" si="34"/>
        <v>5.5701562721190466E-3</v>
      </c>
    </row>
    <row r="2208" spans="1:7" x14ac:dyDescent="0.2">
      <c r="A2208">
        <v>36.366666666666703</v>
      </c>
      <c r="B2208">
        <v>6.4773563431117495E-2</v>
      </c>
      <c r="C2208">
        <v>-1.17942817088533</v>
      </c>
      <c r="D2208">
        <v>429.33680232386598</v>
      </c>
      <c r="E2208">
        <v>125.13634473898099</v>
      </c>
      <c r="F2208">
        <v>193.67470941988901</v>
      </c>
      <c r="G2208">
        <f t="shared" si="34"/>
        <v>5.2254836188166537E-3</v>
      </c>
    </row>
    <row r="2209" spans="1:7" x14ac:dyDescent="0.2">
      <c r="A2209">
        <v>36.383333333333297</v>
      </c>
      <c r="B2209">
        <v>6.3552860233357905E-2</v>
      </c>
      <c r="C2209">
        <v>-1.2783051299038599</v>
      </c>
      <c r="D2209">
        <v>429.38151057848398</v>
      </c>
      <c r="E2209">
        <v>125.131767101989</v>
      </c>
      <c r="F2209">
        <v>193.656704047722</v>
      </c>
      <c r="G2209">
        <f t="shared" si="34"/>
        <v>5.1270057178731112E-3</v>
      </c>
    </row>
    <row r="2210" spans="1:7" x14ac:dyDescent="0.2">
      <c r="A2210">
        <v>36.4</v>
      </c>
      <c r="B2210">
        <v>5.6838992645680299E-2</v>
      </c>
      <c r="C2210">
        <v>-1.2157440910186801</v>
      </c>
      <c r="D2210">
        <v>429.31162532041202</v>
      </c>
      <c r="E2210">
        <v>125.134513684184</v>
      </c>
      <c r="F2210">
        <v>193.659755805716</v>
      </c>
      <c r="G2210">
        <f t="shared" si="34"/>
        <v>4.5853772626836395E-3</v>
      </c>
    </row>
    <row r="2211" spans="1:7" x14ac:dyDescent="0.2">
      <c r="A2211">
        <v>36.4166666666667</v>
      </c>
      <c r="B2211">
        <v>6.3858036032797799E-2</v>
      </c>
      <c r="C2211">
        <v>-1.2957001504719301</v>
      </c>
      <c r="D2211">
        <v>429.55637631156299</v>
      </c>
      <c r="E2211">
        <v>125.133750744686</v>
      </c>
      <c r="F2211">
        <v>193.664486030608</v>
      </c>
      <c r="G2211">
        <f t="shared" si="34"/>
        <v>5.1516251931089966E-3</v>
      </c>
    </row>
    <row r="2212" spans="1:7" x14ac:dyDescent="0.2">
      <c r="A2212">
        <v>36.433333333333302</v>
      </c>
      <c r="B2212">
        <v>6.08062780383989E-2</v>
      </c>
      <c r="C2212">
        <v>-1.3207245660260001</v>
      </c>
      <c r="D2212">
        <v>429.31818660009998</v>
      </c>
      <c r="E2212">
        <v>125.131767101989</v>
      </c>
      <c r="F2212">
        <v>193.66936884339901</v>
      </c>
      <c r="G2212">
        <f t="shared" si="34"/>
        <v>4.905430440750147E-3</v>
      </c>
    </row>
    <row r="2213" spans="1:7" x14ac:dyDescent="0.2">
      <c r="A2213">
        <v>36.450000000000003</v>
      </c>
      <c r="B2213">
        <v>6.4926151330837498E-2</v>
      </c>
      <c r="C2213">
        <v>-1.2778473662047001</v>
      </c>
      <c r="D2213">
        <v>429.65586362218102</v>
      </c>
      <c r="E2213">
        <v>125.134971447883</v>
      </c>
      <c r="F2213">
        <v>193.66784296440099</v>
      </c>
      <c r="G2213">
        <f t="shared" si="34"/>
        <v>5.2377933564346007E-3</v>
      </c>
    </row>
    <row r="2214" spans="1:7" x14ac:dyDescent="0.2">
      <c r="A2214">
        <v>36.466666666666697</v>
      </c>
      <c r="B2214">
        <v>6.1569217536998601E-2</v>
      </c>
      <c r="C2214">
        <v>-1.3469696847778301</v>
      </c>
      <c r="D2214">
        <v>429.29957087633397</v>
      </c>
      <c r="E2214">
        <v>125.13146192619</v>
      </c>
      <c r="F2214">
        <v>193.66860590389999</v>
      </c>
      <c r="G2214">
        <f t="shared" si="34"/>
        <v>4.966979128839857E-3</v>
      </c>
    </row>
    <row r="2215" spans="1:7" x14ac:dyDescent="0.2">
      <c r="A2215">
        <v>36.483333333333299</v>
      </c>
      <c r="B2215">
        <v>6.9961552021595694E-2</v>
      </c>
      <c r="C2215">
        <v>-1.1550141069301401</v>
      </c>
      <c r="D2215">
        <v>429.60978207646502</v>
      </c>
      <c r="E2215">
        <v>125.132682629388</v>
      </c>
      <c r="F2215">
        <v>193.65380487762701</v>
      </c>
      <c r="G2215">
        <f t="shared" si="34"/>
        <v>5.6440146978267037E-3</v>
      </c>
    </row>
    <row r="2216" spans="1:7" x14ac:dyDescent="0.2">
      <c r="A2216">
        <v>36.5</v>
      </c>
      <c r="B2216">
        <v>7.2250370517394899E-2</v>
      </c>
      <c r="C2216">
        <v>-1.35108955807027</v>
      </c>
      <c r="D2216">
        <v>429.26020319820702</v>
      </c>
      <c r="E2216">
        <v>125.133292980986</v>
      </c>
      <c r="F2216">
        <v>193.662807563711</v>
      </c>
      <c r="G2216">
        <f t="shared" si="34"/>
        <v>5.8286607620958433E-3</v>
      </c>
    </row>
    <row r="2217" spans="1:7" x14ac:dyDescent="0.2">
      <c r="A2217">
        <v>36.516666666666701</v>
      </c>
      <c r="B2217">
        <v>6.2026981236158497E-2</v>
      </c>
      <c r="C2217">
        <v>-1.1901093238657301</v>
      </c>
      <c r="D2217">
        <v>429.44117244727499</v>
      </c>
      <c r="E2217">
        <v>125.13115675039001</v>
      </c>
      <c r="F2217">
        <v>193.65777216302001</v>
      </c>
      <c r="G2217">
        <f t="shared" si="34"/>
        <v>5.0039083416936895E-3</v>
      </c>
    </row>
    <row r="2218" spans="1:7" x14ac:dyDescent="0.2">
      <c r="A2218">
        <v>36.533333333333303</v>
      </c>
      <c r="B2218">
        <v>6.8435673024396196E-2</v>
      </c>
      <c r="C2218">
        <v>-1.29920967216549</v>
      </c>
      <c r="D2218">
        <v>429.33558162066799</v>
      </c>
      <c r="E2218">
        <v>125.127494640797</v>
      </c>
      <c r="F2218">
        <v>193.658992866218</v>
      </c>
      <c r="G2218">
        <f t="shared" si="34"/>
        <v>5.520917321647275E-3</v>
      </c>
    </row>
    <row r="2219" spans="1:7" x14ac:dyDescent="0.2">
      <c r="A2219">
        <v>36.549999999999997</v>
      </c>
      <c r="B2219">
        <v>5.9585574840639297E-2</v>
      </c>
      <c r="C2219">
        <v>-1.1675263147071699</v>
      </c>
      <c r="D2219">
        <v>429.37784846889099</v>
      </c>
      <c r="E2219">
        <v>125.133445568886</v>
      </c>
      <c r="F2219">
        <v>193.66692743700301</v>
      </c>
      <c r="G2219">
        <f t="shared" si="34"/>
        <v>4.8069525398066037E-3</v>
      </c>
    </row>
    <row r="2220" spans="1:7" x14ac:dyDescent="0.2">
      <c r="A2220">
        <v>36.566666666666698</v>
      </c>
      <c r="B2220">
        <v>6.5231327130277406E-2</v>
      </c>
      <c r="C2220">
        <v>-1.23847968807695</v>
      </c>
      <c r="D2220">
        <v>429.43186458539202</v>
      </c>
      <c r="E2220">
        <v>125.13207227778901</v>
      </c>
      <c r="F2220">
        <v>193.66082392101401</v>
      </c>
      <c r="G2220">
        <f t="shared" si="34"/>
        <v>5.262412831670487E-3</v>
      </c>
    </row>
    <row r="2221" spans="1:7" x14ac:dyDescent="0.2">
      <c r="A2221">
        <v>36.5833333333333</v>
      </c>
      <c r="B2221">
        <v>6.4773563431117495E-2</v>
      </c>
      <c r="C2221">
        <v>-1.21223456932512</v>
      </c>
      <c r="D2221">
        <v>429.32581599508597</v>
      </c>
      <c r="E2221">
        <v>125.137260266379</v>
      </c>
      <c r="F2221">
        <v>193.675014595688</v>
      </c>
      <c r="G2221">
        <f t="shared" si="34"/>
        <v>5.2254836188166537E-3</v>
      </c>
    </row>
    <row r="2222" spans="1:7" x14ac:dyDescent="0.2">
      <c r="A2222">
        <v>36.6</v>
      </c>
      <c r="B2222">
        <v>6.5841678729157097E-2</v>
      </c>
      <c r="C2222">
        <v>-1.1234284116881099</v>
      </c>
      <c r="D2222">
        <v>429.48298153179798</v>
      </c>
      <c r="E2222">
        <v>125.12978345929299</v>
      </c>
      <c r="F2222">
        <v>193.66311273951001</v>
      </c>
      <c r="G2222">
        <f t="shared" si="34"/>
        <v>5.31165178214225E-3</v>
      </c>
    </row>
    <row r="2223" spans="1:7" x14ac:dyDescent="0.2">
      <c r="A2223">
        <v>36.616666666666703</v>
      </c>
      <c r="B2223">
        <v>5.4855349949321001E-2</v>
      </c>
      <c r="C2223">
        <v>-1.09306341964384</v>
      </c>
      <c r="D2223">
        <v>429.16666681567801</v>
      </c>
      <c r="E2223">
        <v>125.135734387382</v>
      </c>
      <c r="F2223">
        <v>193.665096382206</v>
      </c>
      <c r="G2223">
        <f t="shared" si="34"/>
        <v>4.4253506736503861E-3</v>
      </c>
    </row>
    <row r="2224" spans="1:7" x14ac:dyDescent="0.2">
      <c r="A2224">
        <v>36.633333333333297</v>
      </c>
      <c r="B2224">
        <v>5.3634646751561398E-2</v>
      </c>
      <c r="C2224">
        <v>-0.99113470263091596</v>
      </c>
      <c r="D2224">
        <v>429.473673669915</v>
      </c>
      <c r="E2224">
        <v>125.136039563181</v>
      </c>
      <c r="F2224">
        <v>193.67150507399501</v>
      </c>
      <c r="G2224">
        <f t="shared" si="34"/>
        <v>4.3268727727068428E-3</v>
      </c>
    </row>
    <row r="2225" spans="1:7" x14ac:dyDescent="0.2">
      <c r="A2225">
        <v>36.65</v>
      </c>
      <c r="B2225">
        <v>5.3787234651281303E-2</v>
      </c>
      <c r="C2225">
        <v>-1.01432806338835</v>
      </c>
      <c r="D2225">
        <v>429.16559870037997</v>
      </c>
      <c r="E2225">
        <v>125.134513684184</v>
      </c>
      <c r="F2225">
        <v>193.664486030608</v>
      </c>
      <c r="G2225">
        <f t="shared" si="34"/>
        <v>4.339182510324782E-3</v>
      </c>
    </row>
    <row r="2226" spans="1:7" x14ac:dyDescent="0.2">
      <c r="A2226">
        <v>36.6666666666667</v>
      </c>
      <c r="B2226">
        <v>6.1721805436718603E-2</v>
      </c>
      <c r="C2226">
        <v>-0.901107841796147</v>
      </c>
      <c r="D2226">
        <v>429.51670345763603</v>
      </c>
      <c r="E2226">
        <v>125.133292980986</v>
      </c>
      <c r="F2226">
        <v>193.67013178289699</v>
      </c>
      <c r="G2226">
        <f t="shared" si="34"/>
        <v>4.9792888664578041E-3</v>
      </c>
    </row>
    <row r="2227" spans="1:7" x14ac:dyDescent="0.2">
      <c r="A2227">
        <v>36.683333333333302</v>
      </c>
      <c r="B2227">
        <v>4.8141482361643298E-2</v>
      </c>
      <c r="C2227">
        <v>-1.04118353373906</v>
      </c>
      <c r="D2227">
        <v>429.15735895379498</v>
      </c>
      <c r="E2227">
        <v>125.132224865688</v>
      </c>
      <c r="F2227">
        <v>193.66479120640699</v>
      </c>
      <c r="G2227">
        <f t="shared" si="34"/>
        <v>3.883722218460907E-3</v>
      </c>
    </row>
    <row r="2228" spans="1:7" x14ac:dyDescent="0.2">
      <c r="A2228">
        <v>36.700000000000003</v>
      </c>
      <c r="B2228">
        <v>5.1345828255762199E-2</v>
      </c>
      <c r="C2228">
        <v>-0.90339666029194599</v>
      </c>
      <c r="D2228">
        <v>429.35572322343103</v>
      </c>
      <c r="E2228">
        <v>125.13817579377699</v>
      </c>
      <c r="F2228">
        <v>193.67760858998301</v>
      </c>
      <c r="G2228">
        <f t="shared" si="34"/>
        <v>4.1422267084377032E-3</v>
      </c>
    </row>
    <row r="2229" spans="1:7" x14ac:dyDescent="0.2">
      <c r="A2229">
        <v>36.716666666666697</v>
      </c>
      <c r="B2229">
        <v>5.9585574840639297E-2</v>
      </c>
      <c r="C2229">
        <v>-0.89866643540062796</v>
      </c>
      <c r="D2229">
        <v>429.19886286251898</v>
      </c>
      <c r="E2229">
        <v>125.13481885998399</v>
      </c>
      <c r="F2229">
        <v>193.67333612879099</v>
      </c>
      <c r="G2229">
        <f t="shared" si="34"/>
        <v>4.8069525398066037E-3</v>
      </c>
    </row>
    <row r="2230" spans="1:7" x14ac:dyDescent="0.2">
      <c r="A2230">
        <v>36.733333333333299</v>
      </c>
      <c r="B2230">
        <v>5.5313113648480801E-2</v>
      </c>
      <c r="C2230">
        <v>-0.93330388863705604</v>
      </c>
      <c r="D2230">
        <v>429.24463923243502</v>
      </c>
      <c r="E2230">
        <v>125.13481885998399</v>
      </c>
      <c r="F2230">
        <v>193.66997919499701</v>
      </c>
      <c r="G2230">
        <f t="shared" si="34"/>
        <v>4.4622798865042107E-3</v>
      </c>
    </row>
    <row r="2231" spans="1:7" x14ac:dyDescent="0.2">
      <c r="A2231">
        <v>36.75</v>
      </c>
      <c r="B2231">
        <v>5.0277712957722501E-2</v>
      </c>
      <c r="C2231">
        <v>-0.94337469001857199</v>
      </c>
      <c r="D2231">
        <v>429.306589919722</v>
      </c>
      <c r="E2231">
        <v>125.129020519794</v>
      </c>
      <c r="F2231">
        <v>193.65990839361601</v>
      </c>
      <c r="G2231">
        <f t="shared" si="34"/>
        <v>4.0560585451120991E-3</v>
      </c>
    </row>
    <row r="2232" spans="1:7" x14ac:dyDescent="0.2">
      <c r="A2232">
        <v>36.766666666666701</v>
      </c>
      <c r="B2232">
        <v>5.3482058851841402E-2</v>
      </c>
      <c r="C2232">
        <v>-0.79261784509526501</v>
      </c>
      <c r="D2232">
        <v>429.21686823468599</v>
      </c>
      <c r="E2232">
        <v>125.137565442179</v>
      </c>
      <c r="F2232">
        <v>193.66463861850701</v>
      </c>
      <c r="G2232">
        <f t="shared" si="34"/>
        <v>4.3145630350888958E-3</v>
      </c>
    </row>
    <row r="2233" spans="1:7" x14ac:dyDescent="0.2">
      <c r="A2233">
        <v>36.783333333333303</v>
      </c>
      <c r="B2233">
        <v>5.8059695843439799E-2</v>
      </c>
      <c r="C2233">
        <v>-0.87547307464319601</v>
      </c>
      <c r="D2233">
        <v>429.46345028063399</v>
      </c>
      <c r="E2233">
        <v>125.13146192619</v>
      </c>
      <c r="F2233">
        <v>193.65868769041799</v>
      </c>
      <c r="G2233">
        <f t="shared" si="34"/>
        <v>4.6838551636271741E-3</v>
      </c>
    </row>
    <row r="2234" spans="1:7" x14ac:dyDescent="0.2">
      <c r="A2234">
        <v>36.799999999999997</v>
      </c>
      <c r="B2234">
        <v>5.2413943553801801E-2</v>
      </c>
      <c r="C2234">
        <v>-0.74546818408180104</v>
      </c>
      <c r="D2234">
        <v>429.24997980892499</v>
      </c>
      <c r="E2234">
        <v>125.133445568886</v>
      </c>
      <c r="F2234">
        <v>193.65960321781699</v>
      </c>
      <c r="G2234">
        <f t="shared" si="34"/>
        <v>4.2283948717632995E-3</v>
      </c>
    </row>
    <row r="2235" spans="1:7" x14ac:dyDescent="0.2">
      <c r="A2235">
        <v>36.816666666666698</v>
      </c>
      <c r="B2235">
        <v>6.4620975531397604E-2</v>
      </c>
      <c r="C2235">
        <v>-0.78422551061066803</v>
      </c>
      <c r="D2235">
        <v>429.59040341320099</v>
      </c>
      <c r="E2235">
        <v>125.135734387382</v>
      </c>
      <c r="F2235">
        <v>193.66784296440099</v>
      </c>
      <c r="G2235">
        <f t="shared" si="34"/>
        <v>5.2131738811987153E-3</v>
      </c>
    </row>
    <row r="2236" spans="1:7" x14ac:dyDescent="0.2">
      <c r="A2236">
        <v>36.8333333333333</v>
      </c>
      <c r="B2236">
        <v>6.0348514339238997E-2</v>
      </c>
      <c r="C2236">
        <v>-0.82832341362973205</v>
      </c>
      <c r="D2236">
        <v>429.29606135464098</v>
      </c>
      <c r="E2236">
        <v>125.134666272084</v>
      </c>
      <c r="F2236">
        <v>193.64999018013401</v>
      </c>
      <c r="G2236">
        <f t="shared" si="34"/>
        <v>4.8685012278963137E-3</v>
      </c>
    </row>
    <row r="2237" spans="1:7" x14ac:dyDescent="0.2">
      <c r="A2237">
        <v>36.85</v>
      </c>
      <c r="B2237">
        <v>6.6604618227756901E-2</v>
      </c>
      <c r="C2237">
        <v>-0.78422551061066803</v>
      </c>
      <c r="D2237">
        <v>429.67402158224701</v>
      </c>
      <c r="E2237">
        <v>125.134513684184</v>
      </c>
      <c r="F2237">
        <v>193.658840278318</v>
      </c>
      <c r="G2237">
        <f t="shared" si="34"/>
        <v>5.3732004702319687E-3</v>
      </c>
    </row>
    <row r="2238" spans="1:7" x14ac:dyDescent="0.2">
      <c r="A2238">
        <v>36.866666666666703</v>
      </c>
      <c r="B2238">
        <v>6.2942508634478103E-2</v>
      </c>
      <c r="C2238">
        <v>-0.81108098096137804</v>
      </c>
      <c r="D2238">
        <v>429.32474787978799</v>
      </c>
      <c r="E2238">
        <v>125.135581799482</v>
      </c>
      <c r="F2238">
        <v>193.65960321781699</v>
      </c>
      <c r="G2238">
        <f t="shared" si="34"/>
        <v>5.0777667674013396E-3</v>
      </c>
    </row>
    <row r="2239" spans="1:7" x14ac:dyDescent="0.2">
      <c r="A2239">
        <v>36.883333333333297</v>
      </c>
      <c r="B2239">
        <v>6.0958865938118799E-2</v>
      </c>
      <c r="C2239">
        <v>-0.61027530492992799</v>
      </c>
      <c r="D2239">
        <v>429.54935726817598</v>
      </c>
      <c r="E2239">
        <v>125.141837903371</v>
      </c>
      <c r="F2239">
        <v>193.66952143129799</v>
      </c>
      <c r="G2239">
        <f t="shared" si="34"/>
        <v>4.9177401783680854E-3</v>
      </c>
    </row>
    <row r="2240" spans="1:7" x14ac:dyDescent="0.2">
      <c r="A2240">
        <v>36.9</v>
      </c>
      <c r="B2240">
        <v>5.6533816846240398E-2</v>
      </c>
      <c r="C2240">
        <v>-0.81520085425381705</v>
      </c>
      <c r="D2240">
        <v>429.37601741409401</v>
      </c>
      <c r="E2240">
        <v>125.137565442179</v>
      </c>
      <c r="F2240">
        <v>193.66463861850701</v>
      </c>
      <c r="G2240">
        <f t="shared" si="34"/>
        <v>4.5607577874477541E-3</v>
      </c>
    </row>
    <row r="2241" spans="1:7" x14ac:dyDescent="0.2">
      <c r="A2241">
        <v>36.9166666666667</v>
      </c>
      <c r="B2241">
        <v>5.6838992645680299E-2</v>
      </c>
      <c r="C2241">
        <v>-0.73722843749692402</v>
      </c>
      <c r="D2241">
        <v>429.48725399299002</v>
      </c>
      <c r="E2241">
        <v>125.13115675039001</v>
      </c>
      <c r="F2241">
        <v>193.66097650891399</v>
      </c>
      <c r="G2241">
        <f t="shared" si="34"/>
        <v>4.5853772626836395E-3</v>
      </c>
    </row>
    <row r="2242" spans="1:7" x14ac:dyDescent="0.2">
      <c r="A2242">
        <v>36.933333333333302</v>
      </c>
      <c r="B2242">
        <v>5.9738162740359299E-2</v>
      </c>
      <c r="C2242">
        <v>-0.79734806998658303</v>
      </c>
      <c r="D2242">
        <v>429.49030575098402</v>
      </c>
      <c r="E2242">
        <v>125.13588697528201</v>
      </c>
      <c r="F2242">
        <v>193.66082392101401</v>
      </c>
      <c r="G2242">
        <f t="shared" si="34"/>
        <v>4.8192622774245507E-3</v>
      </c>
    </row>
    <row r="2243" spans="1:7" x14ac:dyDescent="0.2">
      <c r="A2243">
        <v>36.950000000000003</v>
      </c>
      <c r="B2243">
        <v>5.4092410450721197E-2</v>
      </c>
      <c r="C2243">
        <v>-0.67512516231090602</v>
      </c>
      <c r="D2243">
        <v>429.39387019836101</v>
      </c>
      <c r="E2243">
        <v>125.136039563181</v>
      </c>
      <c r="F2243">
        <v>193.655178168725</v>
      </c>
      <c r="G2243">
        <f t="shared" si="34"/>
        <v>4.3638019855606674E-3</v>
      </c>
    </row>
    <row r="2244" spans="1:7" x14ac:dyDescent="0.2">
      <c r="A2244">
        <v>36.966666666666697</v>
      </c>
      <c r="B2244">
        <v>5.9432986940919398E-2</v>
      </c>
      <c r="C2244">
        <v>-0.73356632790364495</v>
      </c>
      <c r="D2244">
        <v>429.60917172486597</v>
      </c>
      <c r="E2244">
        <v>125.135734387382</v>
      </c>
      <c r="F2244">
        <v>193.66524897010601</v>
      </c>
      <c r="G2244">
        <f t="shared" ref="G2244:G2307" si="35">B2244/$B$963</f>
        <v>4.7946428021886645E-3</v>
      </c>
    </row>
    <row r="2245" spans="1:7" x14ac:dyDescent="0.2">
      <c r="A2245">
        <v>36.983333333333299</v>
      </c>
      <c r="B2245">
        <v>5.3634646751561398E-2</v>
      </c>
      <c r="C2245">
        <v>-0.792007493496385</v>
      </c>
      <c r="D2245">
        <v>429.35633357503002</v>
      </c>
      <c r="E2245">
        <v>125.137260266379</v>
      </c>
      <c r="F2245">
        <v>193.673641304591</v>
      </c>
      <c r="G2245">
        <f t="shared" si="35"/>
        <v>4.3268727727068428E-3</v>
      </c>
    </row>
    <row r="2246" spans="1:7" x14ac:dyDescent="0.2">
      <c r="A2246">
        <v>37</v>
      </c>
      <c r="B2246">
        <v>6.5231327130277406E-2</v>
      </c>
      <c r="C2246">
        <v>-0.73722843749692402</v>
      </c>
      <c r="D2246">
        <v>429.71354184827499</v>
      </c>
      <c r="E2246">
        <v>125.135429211583</v>
      </c>
      <c r="F2246">
        <v>193.66677484910301</v>
      </c>
      <c r="G2246">
        <f t="shared" si="35"/>
        <v>5.262412831670487E-3</v>
      </c>
    </row>
    <row r="2247" spans="1:7" x14ac:dyDescent="0.2">
      <c r="A2247">
        <v>37.016666666666701</v>
      </c>
      <c r="B2247">
        <v>6.6146854528597004E-2</v>
      </c>
      <c r="C2247">
        <v>-0.62217716110808396</v>
      </c>
      <c r="D2247">
        <v>429.38715633077402</v>
      </c>
      <c r="E2247">
        <v>125.132530041488</v>
      </c>
      <c r="F2247">
        <v>193.66479120640699</v>
      </c>
      <c r="G2247">
        <f t="shared" si="35"/>
        <v>5.3362712573781362E-3</v>
      </c>
    </row>
    <row r="2248" spans="1:7" x14ac:dyDescent="0.2">
      <c r="A2248">
        <v>37.033333333333303</v>
      </c>
      <c r="B2248">
        <v>7.4691776912914107E-2</v>
      </c>
      <c r="C2248">
        <v>-0.63163761089072101</v>
      </c>
      <c r="D2248">
        <v>429.77045713487001</v>
      </c>
      <c r="E2248">
        <v>125.13893873327601</v>
      </c>
      <c r="F2248">
        <v>193.65746698722</v>
      </c>
      <c r="G2248">
        <f t="shared" si="35"/>
        <v>6.0256165639829299E-3</v>
      </c>
    </row>
    <row r="2249" spans="1:7" x14ac:dyDescent="0.2">
      <c r="A2249">
        <v>37.049999999999997</v>
      </c>
      <c r="B2249">
        <v>5.9585574840639297E-2</v>
      </c>
      <c r="C2249">
        <v>-0.66093448763695095</v>
      </c>
      <c r="D2249">
        <v>429.40424617554203</v>
      </c>
      <c r="E2249">
        <v>125.13207227778901</v>
      </c>
      <c r="F2249">
        <v>193.662044624212</v>
      </c>
      <c r="G2249">
        <f t="shared" si="35"/>
        <v>4.8069525398066037E-3</v>
      </c>
    </row>
    <row r="2250" spans="1:7" x14ac:dyDescent="0.2">
      <c r="A2250">
        <v>37.066666666666698</v>
      </c>
      <c r="B2250">
        <v>5.8822635342039603E-2</v>
      </c>
      <c r="C2250">
        <v>-0.66383365773162994</v>
      </c>
      <c r="D2250">
        <v>429.63862118951198</v>
      </c>
      <c r="E2250">
        <v>125.127494640797</v>
      </c>
      <c r="F2250">
        <v>193.65639887192199</v>
      </c>
      <c r="G2250">
        <f t="shared" si="35"/>
        <v>4.7454038517168937E-3</v>
      </c>
    </row>
    <row r="2251" spans="1:7" x14ac:dyDescent="0.2">
      <c r="A2251">
        <v>37.0833333333333</v>
      </c>
      <c r="B2251">
        <v>5.9280399041199403E-2</v>
      </c>
      <c r="C2251">
        <v>-0.68885807328570103</v>
      </c>
      <c r="D2251">
        <v>429.43003353059498</v>
      </c>
      <c r="E2251">
        <v>125.136192151081</v>
      </c>
      <c r="F2251">
        <v>193.65868769041799</v>
      </c>
      <c r="G2251">
        <f t="shared" si="35"/>
        <v>4.7823330645707183E-3</v>
      </c>
    </row>
    <row r="2252" spans="1:7" x14ac:dyDescent="0.2">
      <c r="A2252">
        <v>37.1</v>
      </c>
      <c r="B2252">
        <v>4.8904421860242998E-2</v>
      </c>
      <c r="C2252">
        <v>-0.60722354693552905</v>
      </c>
      <c r="D2252">
        <v>429.507395595753</v>
      </c>
      <c r="E2252">
        <v>125.134055920485</v>
      </c>
      <c r="F2252">
        <v>193.655941108223</v>
      </c>
      <c r="G2252">
        <f t="shared" si="35"/>
        <v>3.9452709065506174E-3</v>
      </c>
    </row>
    <row r="2253" spans="1:7" x14ac:dyDescent="0.2">
      <c r="A2253">
        <v>37.116666666666703</v>
      </c>
      <c r="B2253">
        <v>4.5547488066404199E-2</v>
      </c>
      <c r="C2253">
        <v>-0.66383365773162994</v>
      </c>
      <c r="D2253">
        <v>429.47718319160799</v>
      </c>
      <c r="E2253">
        <v>125.131767101989</v>
      </c>
      <c r="F2253">
        <v>193.66112909681399</v>
      </c>
      <c r="G2253">
        <f t="shared" si="35"/>
        <v>3.674456678955882E-3</v>
      </c>
    </row>
    <row r="2254" spans="1:7" x14ac:dyDescent="0.2">
      <c r="A2254">
        <v>37.133333333333297</v>
      </c>
      <c r="B2254">
        <v>4.9819949258562701E-2</v>
      </c>
      <c r="C2254">
        <v>-0.57029727520330198</v>
      </c>
      <c r="D2254">
        <v>429.40088924174802</v>
      </c>
      <c r="E2254">
        <v>125.135734387382</v>
      </c>
      <c r="F2254">
        <v>193.655025580825</v>
      </c>
      <c r="G2254">
        <f t="shared" si="35"/>
        <v>4.0191293322582745E-3</v>
      </c>
    </row>
    <row r="2255" spans="1:7" x14ac:dyDescent="0.2">
      <c r="A2255">
        <v>37.15</v>
      </c>
      <c r="B2255">
        <v>5.1345828255762199E-2</v>
      </c>
      <c r="C2255">
        <v>-0.64659122506327504</v>
      </c>
      <c r="D2255">
        <v>429.53653988460002</v>
      </c>
      <c r="E2255">
        <v>125.13588697528201</v>
      </c>
      <c r="F2255">
        <v>193.65258417442899</v>
      </c>
      <c r="G2255">
        <f t="shared" si="35"/>
        <v>4.1422267084377032E-3</v>
      </c>
    </row>
    <row r="2256" spans="1:7" x14ac:dyDescent="0.2">
      <c r="A2256">
        <v>37.1666666666667</v>
      </c>
      <c r="B2256">
        <v>4.6310427565003899E-2</v>
      </c>
      <c r="C2256">
        <v>-0.439682033043027</v>
      </c>
      <c r="D2256">
        <v>429.31589778160401</v>
      </c>
      <c r="E2256">
        <v>125.139091321176</v>
      </c>
      <c r="F2256">
        <v>193.66402826690799</v>
      </c>
      <c r="G2256">
        <f t="shared" si="35"/>
        <v>3.7360053670455924E-3</v>
      </c>
    </row>
    <row r="2257" spans="1:7" x14ac:dyDescent="0.2">
      <c r="A2257">
        <v>37.183333333333302</v>
      </c>
      <c r="B2257">
        <v>4.95147734591228E-2</v>
      </c>
      <c r="C2257">
        <v>-0.45463564721558197</v>
      </c>
      <c r="D2257">
        <v>429.59833798398603</v>
      </c>
      <c r="E2257">
        <v>125.137565442179</v>
      </c>
      <c r="F2257">
        <v>193.66082392101401</v>
      </c>
      <c r="G2257">
        <f t="shared" si="35"/>
        <v>3.9945098570223891E-3</v>
      </c>
    </row>
    <row r="2258" spans="1:7" x14ac:dyDescent="0.2">
      <c r="A2258">
        <v>37.200000000000003</v>
      </c>
      <c r="B2258">
        <v>4.3563845370044901E-2</v>
      </c>
      <c r="C2258">
        <v>-0.36827089597409202</v>
      </c>
      <c r="D2258">
        <v>429.33832820286301</v>
      </c>
      <c r="E2258">
        <v>125.138480969577</v>
      </c>
      <c r="F2258">
        <v>193.66692743700301</v>
      </c>
      <c r="G2258">
        <f t="shared" si="35"/>
        <v>3.5144300899226286E-3</v>
      </c>
    </row>
    <row r="2259" spans="1:7" x14ac:dyDescent="0.2">
      <c r="A2259">
        <v>37.216666666666697</v>
      </c>
      <c r="B2259">
        <v>5.4855349949321001E-2</v>
      </c>
      <c r="C2259">
        <v>-0.35026552380713799</v>
      </c>
      <c r="D2259">
        <v>429.69568906400701</v>
      </c>
      <c r="E2259">
        <v>125.13741285427901</v>
      </c>
      <c r="F2259">
        <v>193.66006098151601</v>
      </c>
      <c r="G2259">
        <f t="shared" si="35"/>
        <v>4.4253506736503861E-3</v>
      </c>
    </row>
    <row r="2260" spans="1:7" x14ac:dyDescent="0.2">
      <c r="A2260">
        <v>37.233333333333299</v>
      </c>
      <c r="B2260">
        <v>4.7836306562203397E-2</v>
      </c>
      <c r="C2260">
        <v>-0.34614565051469998</v>
      </c>
      <c r="D2260">
        <v>429.32856257728099</v>
      </c>
      <c r="E2260">
        <v>125.137565442179</v>
      </c>
      <c r="F2260">
        <v>193.66677484910301</v>
      </c>
      <c r="G2260">
        <f t="shared" si="35"/>
        <v>3.8591027432250211E-3</v>
      </c>
    </row>
    <row r="2261" spans="1:7" x14ac:dyDescent="0.2">
      <c r="A2261">
        <v>37.25</v>
      </c>
      <c r="B2261">
        <v>6.6299442428316993E-2</v>
      </c>
      <c r="C2261">
        <v>-0.334243794336544</v>
      </c>
      <c r="D2261">
        <v>429.61786923515001</v>
      </c>
      <c r="E2261">
        <v>125.13863355747699</v>
      </c>
      <c r="F2261">
        <v>193.666011909605</v>
      </c>
      <c r="G2261">
        <f t="shared" si="35"/>
        <v>5.3485809949960824E-3</v>
      </c>
    </row>
    <row r="2262" spans="1:7" x14ac:dyDescent="0.2">
      <c r="A2262">
        <v>37.266666666666701</v>
      </c>
      <c r="B2262">
        <v>5.1803591954921999E-2</v>
      </c>
      <c r="C2262">
        <v>-0.35209657860377802</v>
      </c>
      <c r="D2262">
        <v>429.27820857037398</v>
      </c>
      <c r="E2262">
        <v>125.137565442179</v>
      </c>
      <c r="F2262">
        <v>193.665706733805</v>
      </c>
      <c r="G2262">
        <f t="shared" si="35"/>
        <v>4.1791559212915278E-3</v>
      </c>
    </row>
    <row r="2263" spans="1:7" x14ac:dyDescent="0.2">
      <c r="A2263">
        <v>37.283333333333303</v>
      </c>
      <c r="B2263">
        <v>5.4397586250161098E-2</v>
      </c>
      <c r="C2263">
        <v>-0.311508197278272</v>
      </c>
      <c r="D2263">
        <v>429.39387019836101</v>
      </c>
      <c r="E2263">
        <v>125.139091321176</v>
      </c>
      <c r="F2263">
        <v>193.671962837694</v>
      </c>
      <c r="G2263">
        <f t="shared" si="35"/>
        <v>4.3884214607965528E-3</v>
      </c>
    </row>
    <row r="2264" spans="1:7" x14ac:dyDescent="0.2">
      <c r="A2264">
        <v>37.299999999999997</v>
      </c>
      <c r="B2264">
        <v>6.1874393336438502E-2</v>
      </c>
      <c r="C2264">
        <v>-0.26924134905584701</v>
      </c>
      <c r="D2264">
        <v>429.321085770195</v>
      </c>
      <c r="E2264">
        <v>125.143821546067</v>
      </c>
      <c r="F2264">
        <v>193.66875849179999</v>
      </c>
      <c r="G2264">
        <f t="shared" si="35"/>
        <v>4.9915986040757433E-3</v>
      </c>
    </row>
    <row r="2265" spans="1:7" x14ac:dyDescent="0.2">
      <c r="A2265">
        <v>37.316666666666698</v>
      </c>
      <c r="B2265">
        <v>5.7601932144279999E-2</v>
      </c>
      <c r="C2265">
        <v>-5.4702762049600999E-2</v>
      </c>
      <c r="D2265">
        <v>429.28385432266299</v>
      </c>
      <c r="E2265">
        <v>125.13893873327601</v>
      </c>
      <c r="F2265">
        <v>193.68004999637901</v>
      </c>
      <c r="G2265">
        <f t="shared" si="35"/>
        <v>4.6469259507733503E-3</v>
      </c>
    </row>
    <row r="2266" spans="1:7" x14ac:dyDescent="0.2">
      <c r="A2266">
        <v>37.3333333333333</v>
      </c>
      <c r="B2266">
        <v>4.7988894461923302E-2</v>
      </c>
      <c r="C2266">
        <v>-0.133438118305094</v>
      </c>
      <c r="D2266">
        <v>429.46268734113499</v>
      </c>
      <c r="E2266">
        <v>125.13893873327601</v>
      </c>
      <c r="F2266">
        <v>193.672115425594</v>
      </c>
      <c r="G2266">
        <f t="shared" si="35"/>
        <v>3.8714124808429604E-3</v>
      </c>
    </row>
    <row r="2267" spans="1:7" x14ac:dyDescent="0.2">
      <c r="A2267">
        <v>37.35</v>
      </c>
      <c r="B2267">
        <v>4.6157839665284001E-2</v>
      </c>
      <c r="C2267">
        <v>-6.5383915029997297E-2</v>
      </c>
      <c r="D2267">
        <v>429.30216487063001</v>
      </c>
      <c r="E2267">
        <v>125.14138013967199</v>
      </c>
      <c r="F2267">
        <v>193.68188105117599</v>
      </c>
      <c r="G2267">
        <f t="shared" si="35"/>
        <v>3.7236956294276536E-3</v>
      </c>
    </row>
    <row r="2268" spans="1:7" x14ac:dyDescent="0.2">
      <c r="A2268">
        <v>37.366666666666703</v>
      </c>
      <c r="B2268">
        <v>5.8822635342039603E-2</v>
      </c>
      <c r="C2268">
        <v>-0.105972296355503</v>
      </c>
      <c r="D2268">
        <v>429.611613131262</v>
      </c>
      <c r="E2268">
        <v>125.139243909076</v>
      </c>
      <c r="F2268">
        <v>193.677303414184</v>
      </c>
      <c r="G2268">
        <f t="shared" si="35"/>
        <v>4.7454038517168937E-3</v>
      </c>
    </row>
    <row r="2269" spans="1:7" x14ac:dyDescent="0.2">
      <c r="A2269">
        <v>37.383333333333297</v>
      </c>
      <c r="B2269">
        <v>5.3329470952121497E-2</v>
      </c>
      <c r="C2269">
        <v>-0.138168343196412</v>
      </c>
      <c r="D2269">
        <v>429.26554377469699</v>
      </c>
      <c r="E2269">
        <v>125.143058606569</v>
      </c>
      <c r="F2269">
        <v>193.678829293181</v>
      </c>
      <c r="G2269">
        <f t="shared" si="35"/>
        <v>4.3022532974709565E-3</v>
      </c>
    </row>
    <row r="2270" spans="1:7" x14ac:dyDescent="0.2">
      <c r="A2270">
        <v>37.4</v>
      </c>
      <c r="B2270">
        <v>5.4397586250161098E-2</v>
      </c>
      <c r="C2270">
        <v>-0.111312872845701</v>
      </c>
      <c r="D2270">
        <v>429.66791806625798</v>
      </c>
      <c r="E2270">
        <v>125.141837903371</v>
      </c>
      <c r="F2270">
        <v>193.681270699577</v>
      </c>
      <c r="G2270">
        <f t="shared" si="35"/>
        <v>4.3884214607965528E-3</v>
      </c>
    </row>
    <row r="2271" spans="1:7" x14ac:dyDescent="0.2">
      <c r="A2271">
        <v>37.4166666666667</v>
      </c>
      <c r="B2271">
        <v>4.4326784868644602E-2</v>
      </c>
      <c r="C2271">
        <v>-0.12794495391517599</v>
      </c>
      <c r="D2271">
        <v>429.28827937175498</v>
      </c>
      <c r="E2271">
        <v>125.13741285427901</v>
      </c>
      <c r="F2271">
        <v>193.67104731029599</v>
      </c>
      <c r="G2271">
        <f t="shared" si="35"/>
        <v>3.5759787780123391E-3</v>
      </c>
    </row>
    <row r="2272" spans="1:7" x14ac:dyDescent="0.2">
      <c r="A2272">
        <v>37.433333333333302</v>
      </c>
      <c r="B2272">
        <v>5.8975223241759502E-2</v>
      </c>
      <c r="C2272">
        <v>-0.19477845399251201</v>
      </c>
      <c r="D2272">
        <v>429.61085019176301</v>
      </c>
      <c r="E2272">
        <v>125.142600842869</v>
      </c>
      <c r="F2272">
        <v>193.67638788678599</v>
      </c>
      <c r="G2272">
        <f t="shared" si="35"/>
        <v>4.757713589334832E-3</v>
      </c>
    </row>
    <row r="2273" spans="1:7" x14ac:dyDescent="0.2">
      <c r="A2273">
        <v>37.450000000000003</v>
      </c>
      <c r="B2273">
        <v>6.0348514339238997E-2</v>
      </c>
      <c r="C2273">
        <v>-0.20011903048271101</v>
      </c>
      <c r="D2273">
        <v>429.34870418004402</v>
      </c>
      <c r="E2273">
        <v>125.146873304062</v>
      </c>
      <c r="F2273">
        <v>193.67638788678599</v>
      </c>
      <c r="G2273">
        <f t="shared" si="35"/>
        <v>4.8685012278963137E-3</v>
      </c>
    </row>
    <row r="2274" spans="1:7" x14ac:dyDescent="0.2">
      <c r="A2274">
        <v>37.466666666666697</v>
      </c>
      <c r="B2274">
        <v>6.7825321425516394E-2</v>
      </c>
      <c r="C2274">
        <v>-0.12916565711293501</v>
      </c>
      <c r="D2274">
        <v>429.51548275443798</v>
      </c>
      <c r="E2274">
        <v>125.138480969577</v>
      </c>
      <c r="F2274">
        <v>193.663570503209</v>
      </c>
      <c r="G2274">
        <f t="shared" si="35"/>
        <v>5.4716783711755033E-3</v>
      </c>
    </row>
    <row r="2275" spans="1:7" x14ac:dyDescent="0.2">
      <c r="A2275">
        <v>37.483333333333299</v>
      </c>
      <c r="B2275">
        <v>7.1640018918515097E-2</v>
      </c>
      <c r="C2275">
        <v>-0.24787904309505401</v>
      </c>
      <c r="D2275">
        <v>429.39371761046198</v>
      </c>
      <c r="E2275">
        <v>125.135276623683</v>
      </c>
      <c r="F2275">
        <v>193.65945062991699</v>
      </c>
      <c r="G2275">
        <f t="shared" si="35"/>
        <v>5.7794218116240716E-3</v>
      </c>
    </row>
    <row r="2276" spans="1:7" x14ac:dyDescent="0.2">
      <c r="A2276">
        <v>37.5</v>
      </c>
      <c r="B2276">
        <v>7.7133183308433204E-2</v>
      </c>
      <c r="C2276">
        <v>-0.131607063508454</v>
      </c>
      <c r="D2276">
        <v>429.32139094599398</v>
      </c>
      <c r="E2276">
        <v>125.144584485566</v>
      </c>
      <c r="F2276">
        <v>193.66952143129799</v>
      </c>
      <c r="G2276">
        <f t="shared" si="35"/>
        <v>6.2225723658700079E-3</v>
      </c>
    </row>
    <row r="2277" spans="1:7" x14ac:dyDescent="0.2">
      <c r="A2277">
        <v>37.516666666666701</v>
      </c>
      <c r="B2277">
        <v>7.5607304311233706E-2</v>
      </c>
      <c r="C2277">
        <v>-7.6217655910113494E-2</v>
      </c>
      <c r="D2277">
        <v>429.50373348616</v>
      </c>
      <c r="E2277">
        <v>125.13481885998399</v>
      </c>
      <c r="F2277">
        <v>193.66082392101401</v>
      </c>
      <c r="G2277">
        <f t="shared" si="35"/>
        <v>6.0994749896905792E-3</v>
      </c>
    </row>
    <row r="2278" spans="1:7" x14ac:dyDescent="0.2">
      <c r="A2278">
        <v>37.533333333333303</v>
      </c>
      <c r="B2278">
        <v>6.6604618227756901E-2</v>
      </c>
      <c r="C2278">
        <v>-7.0724491520195401E-2</v>
      </c>
      <c r="D2278">
        <v>429.23990900754399</v>
      </c>
      <c r="E2278">
        <v>125.13741285427901</v>
      </c>
      <c r="F2278">
        <v>193.656551459822</v>
      </c>
      <c r="G2278">
        <f t="shared" si="35"/>
        <v>5.3732004702319687E-3</v>
      </c>
    </row>
    <row r="2279" spans="1:7" x14ac:dyDescent="0.2">
      <c r="A2279">
        <v>37.549999999999997</v>
      </c>
      <c r="B2279">
        <v>7.3165897915714595E-2</v>
      </c>
      <c r="C2279">
        <v>-3.9138796278166403E-2</v>
      </c>
      <c r="D2279">
        <v>429.63511166781899</v>
      </c>
      <c r="E2279">
        <v>125.138023205878</v>
      </c>
      <c r="F2279">
        <v>193.66692743700301</v>
      </c>
      <c r="G2279">
        <f t="shared" si="35"/>
        <v>5.9025191878035004E-3</v>
      </c>
    </row>
    <row r="2280" spans="1:7" x14ac:dyDescent="0.2">
      <c r="A2280">
        <v>37.566666666666698</v>
      </c>
      <c r="B2280">
        <v>6.1569217536998601E-2</v>
      </c>
      <c r="C2280">
        <v>9.5367437324966903E-3</v>
      </c>
      <c r="D2280">
        <v>429.29163630554899</v>
      </c>
      <c r="E2280">
        <v>125.14229566707</v>
      </c>
      <c r="F2280">
        <v>193.66921625549901</v>
      </c>
      <c r="G2280">
        <f t="shared" si="35"/>
        <v>4.966979128839857E-3</v>
      </c>
    </row>
    <row r="2281" spans="1:7" x14ac:dyDescent="0.2">
      <c r="A2281">
        <v>37.5833333333333</v>
      </c>
      <c r="B2281">
        <v>6.3400272333638E-2</v>
      </c>
      <c r="C2281">
        <v>3.5858156434187501E-3</v>
      </c>
      <c r="D2281">
        <v>429.700724464698</v>
      </c>
      <c r="E2281">
        <v>125.145042249265</v>
      </c>
      <c r="F2281">
        <v>193.675777535187</v>
      </c>
      <c r="G2281">
        <f t="shared" si="35"/>
        <v>5.114695980255172E-3</v>
      </c>
    </row>
    <row r="2282" spans="1:7" x14ac:dyDescent="0.2">
      <c r="A2282">
        <v>37.6</v>
      </c>
      <c r="B2282">
        <v>5.9890750640079198E-2</v>
      </c>
      <c r="C2282">
        <v>-3.7460329381247E-2</v>
      </c>
      <c r="D2282">
        <v>429.30842097451801</v>
      </c>
      <c r="E2282">
        <v>125.14168531547099</v>
      </c>
      <c r="F2282">
        <v>193.66952143129799</v>
      </c>
      <c r="G2282">
        <f t="shared" si="35"/>
        <v>4.8315720150424891E-3</v>
      </c>
    </row>
    <row r="2283" spans="1:7" x14ac:dyDescent="0.2">
      <c r="A2283">
        <v>37.616666666666703</v>
      </c>
      <c r="B2283">
        <v>5.5618289447920702E-2</v>
      </c>
      <c r="C2283">
        <v>-1.53350839218547E-2</v>
      </c>
      <c r="D2283">
        <v>429.555918547864</v>
      </c>
      <c r="E2283">
        <v>125.144584485566</v>
      </c>
      <c r="F2283">
        <v>193.67837152948201</v>
      </c>
      <c r="G2283">
        <f t="shared" si="35"/>
        <v>4.486899361740097E-3</v>
      </c>
    </row>
    <row r="2284" spans="1:7" x14ac:dyDescent="0.2">
      <c r="A2284">
        <v>37.633333333333297</v>
      </c>
      <c r="B2284">
        <v>6.2637332835038306E-2</v>
      </c>
      <c r="C2284">
        <v>3.3340456088808403E-2</v>
      </c>
      <c r="D2284">
        <v>429.27363093338198</v>
      </c>
      <c r="E2284">
        <v>125.13893873327601</v>
      </c>
      <c r="F2284">
        <v>193.65868769041799</v>
      </c>
      <c r="G2284">
        <f t="shared" si="35"/>
        <v>5.053147292165462E-3</v>
      </c>
    </row>
    <row r="2285" spans="1:7" x14ac:dyDescent="0.2">
      <c r="A2285">
        <v>37.65</v>
      </c>
      <c r="B2285">
        <v>5.9280399041199403E-2</v>
      </c>
      <c r="C2285">
        <v>4.6463015464723902E-2</v>
      </c>
      <c r="D2285">
        <v>429.3726604803</v>
      </c>
      <c r="E2285">
        <v>125.139549084875</v>
      </c>
      <c r="F2285">
        <v>193.66616449750401</v>
      </c>
      <c r="G2285">
        <f t="shared" si="35"/>
        <v>4.7823330645707183E-3</v>
      </c>
    </row>
    <row r="2286" spans="1:7" x14ac:dyDescent="0.2">
      <c r="A2286">
        <v>37.6666666666667</v>
      </c>
      <c r="B2286">
        <v>6.5536502929717202E-2</v>
      </c>
      <c r="C2286">
        <v>-1.06048590305363E-2</v>
      </c>
      <c r="D2286">
        <v>429.33512385696901</v>
      </c>
      <c r="E2286">
        <v>125.137565442179</v>
      </c>
      <c r="F2286">
        <v>193.654415229226</v>
      </c>
      <c r="G2286">
        <f t="shared" si="35"/>
        <v>5.2870323069063646E-3</v>
      </c>
    </row>
    <row r="2287" spans="1:7" x14ac:dyDescent="0.2">
      <c r="A2287">
        <v>37.683333333333302</v>
      </c>
      <c r="B2287">
        <v>6.12640417375587E-2</v>
      </c>
      <c r="C2287">
        <v>7.0953373369775398E-3</v>
      </c>
      <c r="D2287">
        <v>429.31162532041202</v>
      </c>
      <c r="E2287">
        <v>125.13695509058</v>
      </c>
      <c r="F2287">
        <v>193.65929804201701</v>
      </c>
      <c r="G2287">
        <f t="shared" si="35"/>
        <v>4.9423596536039716E-3</v>
      </c>
    </row>
    <row r="2288" spans="1:7" x14ac:dyDescent="0.2">
      <c r="A2288">
        <v>37.700000000000003</v>
      </c>
      <c r="B2288">
        <v>6.9198612522996E-2</v>
      </c>
      <c r="C2288">
        <v>3.8681032579006597E-2</v>
      </c>
      <c r="D2288">
        <v>429.45444759455</v>
      </c>
      <c r="E2288">
        <v>125.140006848574</v>
      </c>
      <c r="F2288">
        <v>193.66921625549901</v>
      </c>
      <c r="G2288">
        <f t="shared" si="35"/>
        <v>5.5824660097369937E-3</v>
      </c>
    </row>
    <row r="2289" spans="1:7" x14ac:dyDescent="0.2">
      <c r="A2289">
        <v>37.716666666666697</v>
      </c>
      <c r="B2289">
        <v>6.6452030328036898E-2</v>
      </c>
      <c r="C2289">
        <v>2.9754640445389699E-3</v>
      </c>
      <c r="D2289">
        <v>429.25852473130999</v>
      </c>
      <c r="E2289">
        <v>125.143516370268</v>
      </c>
      <c r="F2289">
        <v>193.67562494728699</v>
      </c>
      <c r="G2289">
        <f t="shared" si="35"/>
        <v>5.3608907326140216E-3</v>
      </c>
    </row>
    <row r="2290" spans="1:7" x14ac:dyDescent="0.2">
      <c r="A2290">
        <v>37.733333333333299</v>
      </c>
      <c r="B2290">
        <v>7.2555546316834807E-2</v>
      </c>
      <c r="C2290">
        <v>0.135269173101733</v>
      </c>
      <c r="D2290">
        <v>429.559122893758</v>
      </c>
      <c r="E2290">
        <v>125.139549084875</v>
      </c>
      <c r="F2290">
        <v>193.666011909605</v>
      </c>
      <c r="G2290">
        <f t="shared" si="35"/>
        <v>5.8532802373317296E-3</v>
      </c>
    </row>
    <row r="2291" spans="1:7" x14ac:dyDescent="0.2">
      <c r="A2291">
        <v>37.75</v>
      </c>
      <c r="B2291">
        <v>6.6452030328036898E-2</v>
      </c>
      <c r="C2291">
        <v>8.1100468701151798E-2</v>
      </c>
      <c r="D2291">
        <v>429.24097712284203</v>
      </c>
      <c r="E2291">
        <v>125.137870617978</v>
      </c>
      <c r="F2291">
        <v>193.66540155800601</v>
      </c>
      <c r="G2291">
        <f t="shared" si="35"/>
        <v>5.3608907326140216E-3</v>
      </c>
    </row>
    <row r="2292" spans="1:7" x14ac:dyDescent="0.2">
      <c r="A2292">
        <v>37.766666666666701</v>
      </c>
      <c r="B2292">
        <v>7.2097782617674994E-2</v>
      </c>
      <c r="C2292">
        <v>4.4631960668084503E-2</v>
      </c>
      <c r="D2292">
        <v>429.61023984016401</v>
      </c>
      <c r="E2292">
        <v>125.144126721867</v>
      </c>
      <c r="F2292">
        <v>193.669063667599</v>
      </c>
      <c r="G2292">
        <f t="shared" si="35"/>
        <v>5.8163510244779041E-3</v>
      </c>
    </row>
    <row r="2293" spans="1:7" x14ac:dyDescent="0.2">
      <c r="A2293">
        <v>37.783333333333303</v>
      </c>
      <c r="B2293">
        <v>6.8893436723556106E-2</v>
      </c>
      <c r="C2293">
        <v>0.13404846990397301</v>
      </c>
      <c r="D2293">
        <v>429.163920233483</v>
      </c>
      <c r="E2293">
        <v>125.139854260674</v>
      </c>
      <c r="F2293">
        <v>193.65960321781699</v>
      </c>
      <c r="G2293">
        <f t="shared" si="35"/>
        <v>5.5578465345011083E-3</v>
      </c>
    </row>
    <row r="2294" spans="1:7" x14ac:dyDescent="0.2">
      <c r="A2294">
        <v>37.799999999999997</v>
      </c>
      <c r="B2294">
        <v>6.9808964121875802E-2</v>
      </c>
      <c r="C2294">
        <v>8.3389287196951004E-2</v>
      </c>
      <c r="D2294">
        <v>429.485270350294</v>
      </c>
      <c r="E2294">
        <v>125.134361096284</v>
      </c>
      <c r="F2294">
        <v>193.657314399321</v>
      </c>
      <c r="G2294">
        <f t="shared" si="35"/>
        <v>5.6317049602087653E-3</v>
      </c>
    </row>
    <row r="2295" spans="1:7" x14ac:dyDescent="0.2">
      <c r="A2295">
        <v>37.816666666666698</v>
      </c>
      <c r="B2295">
        <v>7.33184858154345E-2</v>
      </c>
      <c r="C2295">
        <v>0.14366150758633001</v>
      </c>
      <c r="D2295">
        <v>429.27408869708103</v>
      </c>
      <c r="E2295">
        <v>125.141532727571</v>
      </c>
      <c r="F2295">
        <v>193.65304193812901</v>
      </c>
      <c r="G2295">
        <f t="shared" si="35"/>
        <v>5.9148289254214396E-3</v>
      </c>
    </row>
    <row r="2296" spans="1:7" x14ac:dyDescent="0.2">
      <c r="A2296">
        <v>37.8333333333333</v>
      </c>
      <c r="B2296">
        <v>7.6522831709553402E-2</v>
      </c>
      <c r="C2296">
        <v>0.116806037235619</v>
      </c>
      <c r="D2296">
        <v>429.44575008426602</v>
      </c>
      <c r="E2296">
        <v>125.139243909076</v>
      </c>
      <c r="F2296">
        <v>193.65029535593399</v>
      </c>
      <c r="G2296">
        <f t="shared" si="35"/>
        <v>6.1733334153982362E-3</v>
      </c>
    </row>
    <row r="2297" spans="1:7" x14ac:dyDescent="0.2">
      <c r="A2297">
        <v>37.85</v>
      </c>
      <c r="B2297">
        <v>7.8964238105072596E-2</v>
      </c>
      <c r="C2297">
        <v>0.19309998709559301</v>
      </c>
      <c r="D2297">
        <v>429.38486751227799</v>
      </c>
      <c r="E2297">
        <v>125.136497326881</v>
      </c>
      <c r="F2297">
        <v>193.65868769041799</v>
      </c>
      <c r="G2297">
        <f t="shared" si="35"/>
        <v>6.370289217285322E-3</v>
      </c>
    </row>
    <row r="2298" spans="1:7" x14ac:dyDescent="0.2">
      <c r="A2298">
        <v>37.866666666666703</v>
      </c>
      <c r="B2298">
        <v>8.4915166194150501E-2</v>
      </c>
      <c r="C2298">
        <v>0.21034241976394699</v>
      </c>
      <c r="D2298">
        <v>429.346567949448</v>
      </c>
      <c r="E2298">
        <v>125.134971447883</v>
      </c>
      <c r="F2298">
        <v>193.65365228972701</v>
      </c>
      <c r="G2298">
        <f t="shared" si="35"/>
        <v>6.8503689843850829E-3</v>
      </c>
    </row>
    <row r="2299" spans="1:7" x14ac:dyDescent="0.2">
      <c r="A2299">
        <v>37.883333333333297</v>
      </c>
      <c r="B2299">
        <v>7.6522831709553402E-2</v>
      </c>
      <c r="C2299">
        <v>0.21339417775834599</v>
      </c>
      <c r="D2299">
        <v>429.49457821217698</v>
      </c>
      <c r="E2299">
        <v>125.145042249265</v>
      </c>
      <c r="F2299">
        <v>193.66326532740999</v>
      </c>
      <c r="G2299">
        <f t="shared" si="35"/>
        <v>6.1733334153982362E-3</v>
      </c>
    </row>
    <row r="2300" spans="1:7" x14ac:dyDescent="0.2">
      <c r="A2300">
        <v>37.9</v>
      </c>
      <c r="B2300">
        <v>7.6828007508993296E-2</v>
      </c>
      <c r="C2300">
        <v>0.181198130917437</v>
      </c>
      <c r="D2300">
        <v>429.25287897902001</v>
      </c>
      <c r="E2300">
        <v>125.140312024374</v>
      </c>
      <c r="F2300">
        <v>193.661892036312</v>
      </c>
      <c r="G2300">
        <f t="shared" si="35"/>
        <v>6.1979528906341216E-3</v>
      </c>
    </row>
    <row r="2301" spans="1:7" x14ac:dyDescent="0.2">
      <c r="A2301">
        <v>37.9166666666667</v>
      </c>
      <c r="B2301">
        <v>9.4223028077067297E-2</v>
      </c>
      <c r="C2301">
        <v>0.33973695872646198</v>
      </c>
      <c r="D2301">
        <v>429.59391293489398</v>
      </c>
      <c r="E2301">
        <v>125.142600842869</v>
      </c>
      <c r="F2301">
        <v>193.651973822831</v>
      </c>
      <c r="G2301">
        <f t="shared" si="35"/>
        <v>7.6012629790795866E-3</v>
      </c>
    </row>
    <row r="2302" spans="1:7" x14ac:dyDescent="0.2">
      <c r="A2302">
        <v>37.933333333333302</v>
      </c>
      <c r="B2302">
        <v>8.6746220990789893E-2</v>
      </c>
      <c r="C2302">
        <v>0.327835102548306</v>
      </c>
      <c r="D2302">
        <v>429.31055720511398</v>
      </c>
      <c r="E2302">
        <v>125.134666272084</v>
      </c>
      <c r="F2302">
        <v>193.64617548264101</v>
      </c>
      <c r="G2302">
        <f t="shared" si="35"/>
        <v>6.998085835800397E-3</v>
      </c>
    </row>
    <row r="2303" spans="1:7" x14ac:dyDescent="0.2">
      <c r="A2303">
        <v>37.950000000000003</v>
      </c>
      <c r="B2303">
        <v>9.3612676478187495E-2</v>
      </c>
      <c r="C2303">
        <v>0.26100160247096899</v>
      </c>
      <c r="D2303">
        <v>429.66501889616399</v>
      </c>
      <c r="E2303">
        <v>125.13634473898099</v>
      </c>
      <c r="F2303">
        <v>193.63915643925401</v>
      </c>
      <c r="G2303">
        <f t="shared" si="35"/>
        <v>7.552024028607815E-3</v>
      </c>
    </row>
    <row r="2304" spans="1:7" x14ac:dyDescent="0.2">
      <c r="A2304">
        <v>37.966666666666697</v>
      </c>
      <c r="B2304">
        <v>9.1323857982388304E-2</v>
      </c>
      <c r="C2304">
        <v>0.2306366104267</v>
      </c>
      <c r="D2304">
        <v>429.29819758523701</v>
      </c>
      <c r="E2304">
        <v>125.137565442179</v>
      </c>
      <c r="F2304">
        <v>193.638851263455</v>
      </c>
      <c r="G2304">
        <f t="shared" si="35"/>
        <v>7.3673779643386762E-3</v>
      </c>
    </row>
    <row r="2305" spans="1:7" x14ac:dyDescent="0.2">
      <c r="A2305">
        <v>37.983333333333299</v>
      </c>
      <c r="B2305">
        <v>8.8729863687149205E-2</v>
      </c>
      <c r="C2305">
        <v>0.29029847921719898</v>
      </c>
      <c r="D2305">
        <v>429.59772763238698</v>
      </c>
      <c r="E2305">
        <v>125.14244825497001</v>
      </c>
      <c r="F2305">
        <v>193.648922064836</v>
      </c>
      <c r="G2305">
        <f t="shared" si="35"/>
        <v>7.1581124248336512E-3</v>
      </c>
    </row>
    <row r="2306" spans="1:7" x14ac:dyDescent="0.2">
      <c r="A2306">
        <v>38</v>
      </c>
      <c r="B2306">
        <v>8.5525517793030303E-2</v>
      </c>
      <c r="C2306">
        <v>0.28373719952924098</v>
      </c>
      <c r="D2306">
        <v>429.31925471539802</v>
      </c>
      <c r="E2306">
        <v>125.138023205878</v>
      </c>
      <c r="F2306">
        <v>193.644344427845</v>
      </c>
      <c r="G2306">
        <f t="shared" si="35"/>
        <v>6.8996079348568546E-3</v>
      </c>
    </row>
    <row r="2307" spans="1:7" x14ac:dyDescent="0.2">
      <c r="A2307">
        <v>38.016666666666701</v>
      </c>
      <c r="B2307">
        <v>7.9422001804232395E-2</v>
      </c>
      <c r="C2307">
        <v>0.28373719952924098</v>
      </c>
      <c r="D2307">
        <v>429.49152645418201</v>
      </c>
      <c r="E2307">
        <v>125.13771803007801</v>
      </c>
      <c r="F2307">
        <v>193.64999018013401</v>
      </c>
      <c r="G2307">
        <f t="shared" si="35"/>
        <v>6.4072184301391466E-3</v>
      </c>
    </row>
    <row r="2308" spans="1:7" x14ac:dyDescent="0.2">
      <c r="A2308">
        <v>38.033333333333303</v>
      </c>
      <c r="B2308">
        <v>8.2015996099471494E-2</v>
      </c>
      <c r="C2308">
        <v>0.30937196668219302</v>
      </c>
      <c r="D2308">
        <v>429.46146663793701</v>
      </c>
      <c r="E2308">
        <v>125.137107678479</v>
      </c>
      <c r="F2308">
        <v>193.64770136163801</v>
      </c>
      <c r="G2308">
        <f t="shared" ref="G2308:G2371" si="36">B2308/$B$963</f>
        <v>6.6164839696441716E-3</v>
      </c>
    </row>
    <row r="2309" spans="1:7" x14ac:dyDescent="0.2">
      <c r="A2309">
        <v>38.049999999999997</v>
      </c>
      <c r="B2309">
        <v>8.8729863687149205E-2</v>
      </c>
      <c r="C2309">
        <v>0.22346497913986199</v>
      </c>
      <c r="D2309">
        <v>429.47077449981998</v>
      </c>
      <c r="E2309">
        <v>125.138786145376</v>
      </c>
      <c r="F2309">
        <v>193.65533075662401</v>
      </c>
      <c r="G2309">
        <f t="shared" si="36"/>
        <v>7.1581124248336512E-3</v>
      </c>
    </row>
    <row r="2310" spans="1:7" x14ac:dyDescent="0.2">
      <c r="A2310">
        <v>38.066666666666698</v>
      </c>
      <c r="B2310">
        <v>8.4609990394710594E-2</v>
      </c>
      <c r="C2310">
        <v>0.235366835318018</v>
      </c>
      <c r="D2310">
        <v>429.56034359695599</v>
      </c>
      <c r="E2310">
        <v>125.138480969577</v>
      </c>
      <c r="F2310">
        <v>193.647396185839</v>
      </c>
      <c r="G2310">
        <f t="shared" si="36"/>
        <v>6.8257495091491966E-3</v>
      </c>
    </row>
    <row r="2311" spans="1:7" x14ac:dyDescent="0.2">
      <c r="A2311">
        <v>38.0833333333333</v>
      </c>
      <c r="B2311">
        <v>7.5759892210953694E-2</v>
      </c>
      <c r="C2311">
        <v>0.133590706204814</v>
      </c>
      <c r="D2311">
        <v>429.38303645748101</v>
      </c>
      <c r="E2311">
        <v>125.136497326881</v>
      </c>
      <c r="F2311">
        <v>193.64922724063601</v>
      </c>
      <c r="G2311">
        <f t="shared" si="36"/>
        <v>6.1117847273085254E-3</v>
      </c>
    </row>
    <row r="2312" spans="1:7" x14ac:dyDescent="0.2">
      <c r="A2312">
        <v>38.1</v>
      </c>
      <c r="B2312">
        <v>7.6065068010393602E-2</v>
      </c>
      <c r="C2312">
        <v>0.212173474560586</v>
      </c>
      <c r="D2312">
        <v>429.64976010619199</v>
      </c>
      <c r="E2312">
        <v>125.134666272084</v>
      </c>
      <c r="F2312">
        <v>193.64525995524301</v>
      </c>
      <c r="G2312">
        <f t="shared" si="36"/>
        <v>6.1364042025444116E-3</v>
      </c>
    </row>
    <row r="2313" spans="1:7" x14ac:dyDescent="0.2">
      <c r="A2313">
        <v>38.116666666666703</v>
      </c>
      <c r="B2313">
        <v>6.6452030328036898E-2</v>
      </c>
      <c r="C2313">
        <v>0.19309998709559301</v>
      </c>
      <c r="D2313">
        <v>429.34107478505803</v>
      </c>
      <c r="E2313">
        <v>125.139854260674</v>
      </c>
      <c r="F2313">
        <v>193.649074652736</v>
      </c>
      <c r="G2313">
        <f t="shared" si="36"/>
        <v>5.3608907326140216E-3</v>
      </c>
    </row>
    <row r="2314" spans="1:7" x14ac:dyDescent="0.2">
      <c r="A2314">
        <v>38.133333333333297</v>
      </c>
      <c r="B2314">
        <v>6.1569217536998601E-2</v>
      </c>
      <c r="C2314">
        <v>0.21339417775834599</v>
      </c>
      <c r="D2314">
        <v>429.70606504118803</v>
      </c>
      <c r="E2314">
        <v>125.13634473898099</v>
      </c>
      <c r="F2314">
        <v>193.648769476936</v>
      </c>
      <c r="G2314">
        <f t="shared" si="36"/>
        <v>4.966979128839857E-3</v>
      </c>
    </row>
    <row r="2315" spans="1:7" x14ac:dyDescent="0.2">
      <c r="A2315">
        <v>38.15</v>
      </c>
      <c r="B2315">
        <v>5.16510040552021E-2</v>
      </c>
      <c r="C2315">
        <v>0.207443249669268</v>
      </c>
      <c r="D2315">
        <v>429.24219782604001</v>
      </c>
      <c r="E2315">
        <v>125.139091321176</v>
      </c>
      <c r="F2315">
        <v>193.65227899863001</v>
      </c>
      <c r="G2315">
        <f t="shared" si="36"/>
        <v>4.1668461836735895E-3</v>
      </c>
    </row>
    <row r="2316" spans="1:7" x14ac:dyDescent="0.2">
      <c r="A2316">
        <v>38.1666666666667</v>
      </c>
      <c r="B2316">
        <v>6.12640417375587E-2</v>
      </c>
      <c r="C2316">
        <v>0.28556825432588101</v>
      </c>
      <c r="D2316">
        <v>429.54218563688897</v>
      </c>
      <c r="E2316">
        <v>125.143668958167</v>
      </c>
      <c r="F2316">
        <v>193.651210883332</v>
      </c>
      <c r="G2316">
        <f t="shared" si="36"/>
        <v>4.9423596536039716E-3</v>
      </c>
    </row>
    <row r="2317" spans="1:7" x14ac:dyDescent="0.2">
      <c r="A2317">
        <v>38.183333333333302</v>
      </c>
      <c r="B2317">
        <v>5.1040652456322298E-2</v>
      </c>
      <c r="C2317">
        <v>0.24803163099477399</v>
      </c>
      <c r="D2317">
        <v>429.23151667305899</v>
      </c>
      <c r="E2317">
        <v>125.14138013967199</v>
      </c>
      <c r="F2317">
        <v>193.65563593242399</v>
      </c>
      <c r="G2317">
        <f t="shared" si="36"/>
        <v>4.1176072332018178E-3</v>
      </c>
    </row>
    <row r="2318" spans="1:7" x14ac:dyDescent="0.2">
      <c r="A2318">
        <v>38.200000000000003</v>
      </c>
      <c r="B2318">
        <v>4.9819949258562701E-2</v>
      </c>
      <c r="C2318">
        <v>0.28007508993596297</v>
      </c>
      <c r="D2318">
        <v>429.40027889014999</v>
      </c>
      <c r="E2318">
        <v>125.14214307917</v>
      </c>
      <c r="F2318">
        <v>193.66097650891399</v>
      </c>
      <c r="G2318">
        <f t="shared" si="36"/>
        <v>4.0191293322582745E-3</v>
      </c>
    </row>
    <row r="2319" spans="1:7" x14ac:dyDescent="0.2">
      <c r="A2319">
        <v>38.216666666666697</v>
      </c>
      <c r="B2319">
        <v>5.1193240356042197E-2</v>
      </c>
      <c r="C2319">
        <v>0.337905903929823</v>
      </c>
      <c r="D2319">
        <v>429.32062800649601</v>
      </c>
      <c r="E2319">
        <v>125.137870617978</v>
      </c>
      <c r="F2319">
        <v>193.64312372464701</v>
      </c>
      <c r="G2319">
        <f t="shared" si="36"/>
        <v>4.1299169708197562E-3</v>
      </c>
    </row>
    <row r="2320" spans="1:7" x14ac:dyDescent="0.2">
      <c r="A2320">
        <v>38.233333333333299</v>
      </c>
      <c r="B2320">
        <v>5.6838992645680299E-2</v>
      </c>
      <c r="C2320">
        <v>0.19371033869447299</v>
      </c>
      <c r="D2320">
        <v>429.313608963109</v>
      </c>
      <c r="E2320">
        <v>125.138786145376</v>
      </c>
      <c r="F2320">
        <v>193.647243597939</v>
      </c>
      <c r="G2320">
        <f t="shared" si="36"/>
        <v>4.5853772626836395E-3</v>
      </c>
    </row>
    <row r="2321" spans="1:7" x14ac:dyDescent="0.2">
      <c r="A2321">
        <v>38.25</v>
      </c>
      <c r="B2321">
        <v>5.71441684451202E-2</v>
      </c>
      <c r="C2321">
        <v>0.24971009789169299</v>
      </c>
      <c r="D2321">
        <v>429.39768489585401</v>
      </c>
      <c r="E2321">
        <v>125.141227551772</v>
      </c>
      <c r="F2321">
        <v>193.65182123493099</v>
      </c>
      <c r="G2321">
        <f t="shared" si="36"/>
        <v>4.6099967379195257E-3</v>
      </c>
    </row>
    <row r="2322" spans="1:7" x14ac:dyDescent="0.2">
      <c r="A2322">
        <v>38.266666666666701</v>
      </c>
      <c r="B2322">
        <v>5.8670047442319601E-2</v>
      </c>
      <c r="C2322">
        <v>0.164566049847963</v>
      </c>
      <c r="D2322">
        <v>429.260355786106</v>
      </c>
      <c r="E2322">
        <v>125.137565442179</v>
      </c>
      <c r="F2322">
        <v>193.65456781712601</v>
      </c>
      <c r="G2322">
        <f t="shared" si="36"/>
        <v>4.7330941140989466E-3</v>
      </c>
    </row>
    <row r="2323" spans="1:7" x14ac:dyDescent="0.2">
      <c r="A2323">
        <v>38.283333333333303</v>
      </c>
      <c r="B2323">
        <v>5.8059695843439799E-2</v>
      </c>
      <c r="C2323">
        <v>0.19371033869447299</v>
      </c>
      <c r="D2323">
        <v>429.518381924533</v>
      </c>
      <c r="E2323">
        <v>125.13771803007801</v>
      </c>
      <c r="F2323">
        <v>193.64831171323701</v>
      </c>
      <c r="G2323">
        <f t="shared" si="36"/>
        <v>4.6838551636271741E-3</v>
      </c>
    </row>
    <row r="2324" spans="1:7" x14ac:dyDescent="0.2">
      <c r="A2324">
        <v>38.299999999999997</v>
      </c>
      <c r="B2324">
        <v>5.4244998350441199E-2</v>
      </c>
      <c r="C2324">
        <v>-6.9046024623275998E-2</v>
      </c>
      <c r="D2324">
        <v>429.250437572625</v>
      </c>
      <c r="E2324">
        <v>125.138328381677</v>
      </c>
      <c r="F2324">
        <v>193.65639887192199</v>
      </c>
      <c r="G2324">
        <f t="shared" si="36"/>
        <v>4.3761117231786145E-3</v>
      </c>
    </row>
    <row r="2325" spans="1:7" x14ac:dyDescent="0.2">
      <c r="A2325">
        <v>38.316666666666698</v>
      </c>
      <c r="B2325">
        <v>6.5994266628877099E-2</v>
      </c>
      <c r="C2325">
        <v>0.151443490472047</v>
      </c>
      <c r="D2325">
        <v>429.58857235840401</v>
      </c>
      <c r="E2325">
        <v>125.135581799482</v>
      </c>
      <c r="F2325">
        <v>193.65563593242399</v>
      </c>
      <c r="G2325">
        <f t="shared" si="36"/>
        <v>5.323961519760197E-3</v>
      </c>
    </row>
    <row r="2326" spans="1:7" x14ac:dyDescent="0.2">
      <c r="A2326">
        <v>38.3333333333333</v>
      </c>
      <c r="B2326">
        <v>4.73785428630435E-2</v>
      </c>
      <c r="C2326">
        <v>9.6511846572866503E-2</v>
      </c>
      <c r="D2326">
        <v>429.24769099042999</v>
      </c>
      <c r="E2326">
        <v>125.134361096284</v>
      </c>
      <c r="F2326">
        <v>193.64785394953799</v>
      </c>
      <c r="G2326">
        <f t="shared" si="36"/>
        <v>3.8221735303711887E-3</v>
      </c>
    </row>
    <row r="2327" spans="1:7" x14ac:dyDescent="0.2">
      <c r="A2327">
        <v>38.35</v>
      </c>
      <c r="B2327">
        <v>4.7988894461923302E-2</v>
      </c>
      <c r="C2327">
        <v>0.26817323375780699</v>
      </c>
      <c r="D2327">
        <v>429.58628353990798</v>
      </c>
      <c r="E2327">
        <v>125.140006848574</v>
      </c>
      <c r="F2327">
        <v>193.64648065844099</v>
      </c>
      <c r="G2327">
        <f t="shared" si="36"/>
        <v>3.8714124808429604E-3</v>
      </c>
    </row>
    <row r="2328" spans="1:7" x14ac:dyDescent="0.2">
      <c r="A2328">
        <v>38.366666666666703</v>
      </c>
      <c r="B2328">
        <v>4.2190554272565399E-2</v>
      </c>
      <c r="C2328">
        <v>0.26649476686088702</v>
      </c>
      <c r="D2328">
        <v>429.33069880787701</v>
      </c>
      <c r="E2328">
        <v>125.132682629388</v>
      </c>
      <c r="F2328">
        <v>193.642818548847</v>
      </c>
      <c r="G2328">
        <f t="shared" si="36"/>
        <v>3.4036424513611465E-3</v>
      </c>
    </row>
    <row r="2329" spans="1:7" x14ac:dyDescent="0.2">
      <c r="A2329">
        <v>38.383333333333297</v>
      </c>
      <c r="B2329">
        <v>4.37164332697648E-2</v>
      </c>
      <c r="C2329">
        <v>0.25032044949057303</v>
      </c>
      <c r="D2329">
        <v>429.55332455356898</v>
      </c>
      <c r="E2329">
        <v>125.138328381677</v>
      </c>
      <c r="F2329">
        <v>193.65243158653001</v>
      </c>
      <c r="G2329">
        <f t="shared" si="36"/>
        <v>3.5267398275405674E-3</v>
      </c>
    </row>
    <row r="2330" spans="1:7" x14ac:dyDescent="0.2">
      <c r="A2330">
        <v>38.4</v>
      </c>
      <c r="B2330">
        <v>4.99725371582826E-2</v>
      </c>
      <c r="C2330">
        <v>0.33500673383514401</v>
      </c>
      <c r="D2330">
        <v>429.41630061962002</v>
      </c>
      <c r="E2330">
        <v>125.137565442179</v>
      </c>
      <c r="F2330">
        <v>193.65380487762701</v>
      </c>
      <c r="G2330">
        <f t="shared" si="36"/>
        <v>4.0314390698762137E-3</v>
      </c>
    </row>
    <row r="2331" spans="1:7" x14ac:dyDescent="0.2">
      <c r="A2331">
        <v>38.4166666666667</v>
      </c>
      <c r="B2331">
        <v>4.4021609069204701E-2</v>
      </c>
      <c r="C2331">
        <v>0.28785707282167999</v>
      </c>
      <c r="D2331">
        <v>429.44895443015997</v>
      </c>
      <c r="E2331">
        <v>125.13771803007801</v>
      </c>
      <c r="F2331">
        <v>193.648922064836</v>
      </c>
      <c r="G2331">
        <f t="shared" si="36"/>
        <v>3.5513593027764532E-3</v>
      </c>
    </row>
    <row r="2332" spans="1:7" x14ac:dyDescent="0.2">
      <c r="A2332">
        <v>38.433333333333302</v>
      </c>
      <c r="B2332">
        <v>5.1345828255762199E-2</v>
      </c>
      <c r="C2332">
        <v>0.29319764931187797</v>
      </c>
      <c r="D2332">
        <v>429.481455652801</v>
      </c>
      <c r="E2332">
        <v>125.137870617978</v>
      </c>
      <c r="F2332">
        <v>193.65456781712601</v>
      </c>
      <c r="G2332">
        <f t="shared" si="36"/>
        <v>4.1422267084377032E-3</v>
      </c>
    </row>
    <row r="2333" spans="1:7" x14ac:dyDescent="0.2">
      <c r="A2333">
        <v>38.450000000000003</v>
      </c>
      <c r="B2333">
        <v>4.58526638658441E-2</v>
      </c>
      <c r="C2333">
        <v>0.36598207747829298</v>
      </c>
      <c r="D2333">
        <v>429.38593562757598</v>
      </c>
      <c r="E2333">
        <v>125.140617200173</v>
      </c>
      <c r="F2333">
        <v>193.660671333115</v>
      </c>
      <c r="G2333">
        <f t="shared" si="36"/>
        <v>3.6990761541917678E-3</v>
      </c>
    </row>
    <row r="2334" spans="1:7" x14ac:dyDescent="0.2">
      <c r="A2334">
        <v>38.466666666666697</v>
      </c>
      <c r="B2334">
        <v>5.4855349949321001E-2</v>
      </c>
      <c r="C2334">
        <v>0.298080462102917</v>
      </c>
      <c r="D2334">
        <v>429.61298642235897</v>
      </c>
      <c r="E2334">
        <v>125.14763624356</v>
      </c>
      <c r="F2334">
        <v>193.666011909605</v>
      </c>
      <c r="G2334">
        <f t="shared" si="36"/>
        <v>4.4253506736503861E-3</v>
      </c>
    </row>
    <row r="2335" spans="1:7" x14ac:dyDescent="0.2">
      <c r="A2335">
        <v>38.483333333333299</v>
      </c>
      <c r="B2335">
        <v>5.1040652456322298E-2</v>
      </c>
      <c r="C2335">
        <v>0.17585755442723899</v>
      </c>
      <c r="D2335">
        <v>429.35114558644</v>
      </c>
      <c r="E2335">
        <v>125.141074963872</v>
      </c>
      <c r="F2335">
        <v>193.667385200702</v>
      </c>
      <c r="G2335">
        <f t="shared" si="36"/>
        <v>4.1176072332018178E-3</v>
      </c>
    </row>
    <row r="2336" spans="1:7" x14ac:dyDescent="0.2">
      <c r="A2336">
        <v>38.5</v>
      </c>
      <c r="B2336">
        <v>5.0735476656882397E-2</v>
      </c>
      <c r="C2336">
        <v>0.22773744033202101</v>
      </c>
      <c r="D2336">
        <v>429.68683896582399</v>
      </c>
      <c r="E2336">
        <v>125.140922375972</v>
      </c>
      <c r="F2336">
        <v>193.67074213449601</v>
      </c>
      <c r="G2336">
        <f t="shared" si="36"/>
        <v>4.0929877579659315E-3</v>
      </c>
    </row>
    <row r="2337" spans="1:7" x14ac:dyDescent="0.2">
      <c r="A2337">
        <v>38.516666666666701</v>
      </c>
      <c r="B2337">
        <v>3.7918093080406799E-2</v>
      </c>
      <c r="C2337">
        <v>0.304641741790874</v>
      </c>
      <c r="D2337">
        <v>429.33344539007197</v>
      </c>
      <c r="E2337">
        <v>125.14015943647399</v>
      </c>
      <c r="F2337">
        <v>193.66631708540399</v>
      </c>
      <c r="G2337">
        <f t="shared" si="36"/>
        <v>3.0589697980587453E-3</v>
      </c>
    </row>
    <row r="2338" spans="1:7" x14ac:dyDescent="0.2">
      <c r="A2338">
        <v>38.533333333333303</v>
      </c>
      <c r="B2338">
        <v>3.2730104489928601E-2</v>
      </c>
      <c r="C2338">
        <v>0.33912660712758202</v>
      </c>
      <c r="D2338">
        <v>429.66700253886</v>
      </c>
      <c r="E2338">
        <v>125.132987805187</v>
      </c>
      <c r="F2338">
        <v>193.658840278318</v>
      </c>
      <c r="G2338">
        <f t="shared" si="36"/>
        <v>2.6404387190486953E-3</v>
      </c>
    </row>
    <row r="2339" spans="1:7" x14ac:dyDescent="0.2">
      <c r="A2339">
        <v>38.549999999999997</v>
      </c>
      <c r="B2339">
        <v>3.5018922985727799E-2</v>
      </c>
      <c r="C2339">
        <v>0.26817323375780699</v>
      </c>
      <c r="D2339">
        <v>429.324137528189</v>
      </c>
      <c r="E2339">
        <v>125.13741285427901</v>
      </c>
      <c r="F2339">
        <v>193.654415229226</v>
      </c>
      <c r="G2339">
        <f t="shared" si="36"/>
        <v>2.8250847833178345E-3</v>
      </c>
    </row>
    <row r="2340" spans="1:7" x14ac:dyDescent="0.2">
      <c r="A2340">
        <v>38.566666666666698</v>
      </c>
      <c r="B2340">
        <v>3.2577516590208702E-2</v>
      </c>
      <c r="C2340">
        <v>0.32905580574606602</v>
      </c>
      <c r="D2340">
        <v>429.58460507301101</v>
      </c>
      <c r="E2340">
        <v>125.137870617978</v>
      </c>
      <c r="F2340">
        <v>193.65212641073001</v>
      </c>
      <c r="G2340">
        <f t="shared" si="36"/>
        <v>2.6281289814307565E-3</v>
      </c>
    </row>
    <row r="2341" spans="1:7" x14ac:dyDescent="0.2">
      <c r="A2341">
        <v>38.5833333333333</v>
      </c>
      <c r="B2341">
        <v>3.8681032579006597E-2</v>
      </c>
      <c r="C2341">
        <v>0.30570985708891402</v>
      </c>
      <c r="D2341">
        <v>429.45963558314099</v>
      </c>
      <c r="E2341">
        <v>125.136039563181</v>
      </c>
      <c r="F2341">
        <v>193.658077338819</v>
      </c>
      <c r="G2341">
        <f t="shared" si="36"/>
        <v>3.1205184861484636E-3</v>
      </c>
    </row>
    <row r="2342" spans="1:7" x14ac:dyDescent="0.2">
      <c r="A2342">
        <v>38.6</v>
      </c>
      <c r="B2342">
        <v>4.6157839665284001E-2</v>
      </c>
      <c r="C2342">
        <v>0.19676209668887201</v>
      </c>
      <c r="D2342">
        <v>429.52631649531799</v>
      </c>
      <c r="E2342">
        <v>125.133140393087</v>
      </c>
      <c r="F2342">
        <v>193.64846430113701</v>
      </c>
      <c r="G2342">
        <f t="shared" si="36"/>
        <v>3.7236956294276536E-3</v>
      </c>
    </row>
    <row r="2343" spans="1:7" x14ac:dyDescent="0.2">
      <c r="A2343">
        <v>38.616666666666703</v>
      </c>
      <c r="B2343">
        <v>6.1721805436718603E-2</v>
      </c>
      <c r="C2343">
        <v>0.19020081700091401</v>
      </c>
      <c r="D2343">
        <v>429.56721005244299</v>
      </c>
      <c r="E2343">
        <v>125.135276623683</v>
      </c>
      <c r="F2343">
        <v>193.640529730352</v>
      </c>
      <c r="G2343">
        <f t="shared" si="36"/>
        <v>4.9792888664578041E-3</v>
      </c>
    </row>
    <row r="2344" spans="1:7" x14ac:dyDescent="0.2">
      <c r="A2344">
        <v>38.633333333333297</v>
      </c>
      <c r="B2344">
        <v>4.0664675275365901E-2</v>
      </c>
      <c r="C2344">
        <v>0.24147035130681599</v>
      </c>
      <c r="D2344">
        <v>429.48099788910099</v>
      </c>
      <c r="E2344">
        <v>125.137260266379</v>
      </c>
      <c r="F2344">
        <v>193.65258417442899</v>
      </c>
      <c r="G2344">
        <f t="shared" si="36"/>
        <v>3.2805450751817178E-3</v>
      </c>
    </row>
    <row r="2345" spans="1:7" x14ac:dyDescent="0.2">
      <c r="A2345">
        <v>38.65</v>
      </c>
      <c r="B2345">
        <v>4.0206911576205998E-2</v>
      </c>
      <c r="C2345">
        <v>0.29258729771299802</v>
      </c>
      <c r="D2345">
        <v>429.719950540063</v>
      </c>
      <c r="E2345">
        <v>125.14015943647399</v>
      </c>
      <c r="F2345">
        <v>193.65563593242399</v>
      </c>
      <c r="G2345">
        <f t="shared" si="36"/>
        <v>3.2436158623278845E-3</v>
      </c>
    </row>
    <row r="2346" spans="1:7" x14ac:dyDescent="0.2">
      <c r="A2346">
        <v>38.6666666666667</v>
      </c>
      <c r="B2346">
        <v>4.4631960668084503E-2</v>
      </c>
      <c r="C2346">
        <v>0.19309998709559301</v>
      </c>
      <c r="D2346">
        <v>429.44300350207101</v>
      </c>
      <c r="E2346">
        <v>125.138023205878</v>
      </c>
      <c r="F2346">
        <v>193.658229926719</v>
      </c>
      <c r="G2346">
        <f t="shared" si="36"/>
        <v>3.6005982532482249E-3</v>
      </c>
    </row>
    <row r="2347" spans="1:7" x14ac:dyDescent="0.2">
      <c r="A2347">
        <v>38.683333333333302</v>
      </c>
      <c r="B2347">
        <v>5.16510040552021E-2</v>
      </c>
      <c r="C2347">
        <v>0.27351381024800497</v>
      </c>
      <c r="D2347">
        <v>429.76587949787898</v>
      </c>
      <c r="E2347">
        <v>125.138480969577</v>
      </c>
      <c r="F2347">
        <v>193.65609369612301</v>
      </c>
      <c r="G2347">
        <f t="shared" si="36"/>
        <v>4.1668461836735895E-3</v>
      </c>
    </row>
    <row r="2348" spans="1:7" x14ac:dyDescent="0.2">
      <c r="A2348">
        <v>38.700000000000003</v>
      </c>
      <c r="B2348">
        <v>4.4326784868644602E-2</v>
      </c>
      <c r="C2348">
        <v>0.16517640144684301</v>
      </c>
      <c r="D2348">
        <v>429.43262752488999</v>
      </c>
      <c r="E2348">
        <v>125.139396496975</v>
      </c>
      <c r="F2348">
        <v>193.66296015161001</v>
      </c>
      <c r="G2348">
        <f t="shared" si="36"/>
        <v>3.5759787780123391E-3</v>
      </c>
    </row>
    <row r="2349" spans="1:7" x14ac:dyDescent="0.2">
      <c r="A2349">
        <v>38.716666666666697</v>
      </c>
      <c r="B2349">
        <v>4.0359499475926E-2</v>
      </c>
      <c r="C2349">
        <v>0.227127088733141</v>
      </c>
      <c r="D2349">
        <v>429.793955671427</v>
      </c>
      <c r="E2349">
        <v>125.141227551772</v>
      </c>
      <c r="F2349">
        <v>193.664180854808</v>
      </c>
      <c r="G2349">
        <f t="shared" si="36"/>
        <v>3.255925599945832E-3</v>
      </c>
    </row>
    <row r="2350" spans="1:7" x14ac:dyDescent="0.2">
      <c r="A2350">
        <v>38.733333333333299</v>
      </c>
      <c r="B2350">
        <v>3.19671649913289E-2</v>
      </c>
      <c r="C2350">
        <v>0.135269173101733</v>
      </c>
      <c r="D2350">
        <v>429.48877987198699</v>
      </c>
      <c r="E2350">
        <v>125.139091321176</v>
      </c>
      <c r="F2350">
        <v>193.65868769041799</v>
      </c>
      <c r="G2350">
        <f t="shared" si="36"/>
        <v>2.5788900309589849E-3</v>
      </c>
    </row>
    <row r="2351" spans="1:7" x14ac:dyDescent="0.2">
      <c r="A2351">
        <v>38.75</v>
      </c>
      <c r="B2351">
        <v>3.2882692389648603E-2</v>
      </c>
      <c r="C2351">
        <v>0.184249888911836</v>
      </c>
      <c r="D2351">
        <v>429.69904599780102</v>
      </c>
      <c r="E2351">
        <v>125.135276623683</v>
      </c>
      <c r="F2351">
        <v>193.66265497581099</v>
      </c>
      <c r="G2351">
        <f t="shared" si="36"/>
        <v>2.6527484566666423E-3</v>
      </c>
    </row>
    <row r="2352" spans="1:7" x14ac:dyDescent="0.2">
      <c r="A2352">
        <v>38.766666666666701</v>
      </c>
      <c r="B2352">
        <v>5.0125125058002602E-2</v>
      </c>
      <c r="C2352">
        <v>0.17707825762499901</v>
      </c>
      <c r="D2352">
        <v>429.50998959004801</v>
      </c>
      <c r="E2352">
        <v>125.144584485566</v>
      </c>
      <c r="F2352">
        <v>193.66845331600001</v>
      </c>
      <c r="G2352">
        <f t="shared" si="36"/>
        <v>4.0437488074941607E-3</v>
      </c>
    </row>
    <row r="2353" spans="1:7" x14ac:dyDescent="0.2">
      <c r="A2353">
        <v>38.783333333333303</v>
      </c>
      <c r="B2353">
        <v>5.0277712957722501E-2</v>
      </c>
      <c r="C2353">
        <v>0.11390686714094</v>
      </c>
      <c r="D2353">
        <v>429.56888851934002</v>
      </c>
      <c r="E2353">
        <v>125.141837903371</v>
      </c>
      <c r="F2353">
        <v>193.66540155800601</v>
      </c>
      <c r="G2353">
        <f t="shared" si="36"/>
        <v>4.0560585451120991E-3</v>
      </c>
    </row>
    <row r="2354" spans="1:7" x14ac:dyDescent="0.2">
      <c r="A2354">
        <v>38.799999999999997</v>
      </c>
      <c r="B2354">
        <v>6.1111453837838801E-2</v>
      </c>
      <c r="C2354">
        <v>0.2306366104267</v>
      </c>
      <c r="D2354">
        <v>429.56034359695599</v>
      </c>
      <c r="E2354">
        <v>125.145042249265</v>
      </c>
      <c r="F2354">
        <v>193.67013178289699</v>
      </c>
      <c r="G2354">
        <f t="shared" si="36"/>
        <v>4.9300499159860324E-3</v>
      </c>
    </row>
    <row r="2355" spans="1:7" x14ac:dyDescent="0.2">
      <c r="A2355">
        <v>38.816666666666698</v>
      </c>
      <c r="B2355">
        <v>5.6228641046800497E-2</v>
      </c>
      <c r="C2355">
        <v>0.149612435675408</v>
      </c>
      <c r="D2355">
        <v>429.50068172816498</v>
      </c>
      <c r="E2355">
        <v>125.139549084875</v>
      </c>
      <c r="F2355">
        <v>193.66769037650201</v>
      </c>
      <c r="G2355">
        <f t="shared" si="36"/>
        <v>4.5361383122118678E-3</v>
      </c>
    </row>
    <row r="2356" spans="1:7" x14ac:dyDescent="0.2">
      <c r="A2356">
        <v>38.8333333333333</v>
      </c>
      <c r="B2356">
        <v>6.4773563431117495E-2</v>
      </c>
      <c r="C2356">
        <v>0.212173474560586</v>
      </c>
      <c r="D2356">
        <v>429.67356381854802</v>
      </c>
      <c r="E2356">
        <v>125.139549084875</v>
      </c>
      <c r="F2356">
        <v>193.65456781712601</v>
      </c>
      <c r="G2356">
        <f t="shared" si="36"/>
        <v>5.2254836188166537E-3</v>
      </c>
    </row>
    <row r="2357" spans="1:7" x14ac:dyDescent="0.2">
      <c r="A2357">
        <v>38.85</v>
      </c>
      <c r="B2357">
        <v>5.4397586250161098E-2</v>
      </c>
      <c r="C2357">
        <v>0.13771057949725199</v>
      </c>
      <c r="D2357">
        <v>429.46131405003803</v>
      </c>
      <c r="E2357">
        <v>125.138480969577</v>
      </c>
      <c r="F2357">
        <v>193.65548334452399</v>
      </c>
      <c r="G2357">
        <f t="shared" si="36"/>
        <v>4.3884214607965528E-3</v>
      </c>
    </row>
    <row r="2358" spans="1:7" x14ac:dyDescent="0.2">
      <c r="A2358">
        <v>38.866666666666703</v>
      </c>
      <c r="B2358">
        <v>5.8212283743159801E-2</v>
      </c>
      <c r="C2358">
        <v>0.16273499505132299</v>
      </c>
      <c r="D2358">
        <v>429.60261044517802</v>
      </c>
      <c r="E2358">
        <v>125.141227551772</v>
      </c>
      <c r="F2358">
        <v>193.66219721211201</v>
      </c>
      <c r="G2358">
        <f t="shared" si="36"/>
        <v>4.696164901245122E-3</v>
      </c>
    </row>
    <row r="2359" spans="1:7" x14ac:dyDescent="0.2">
      <c r="A2359">
        <v>38.883333333333297</v>
      </c>
      <c r="B2359">
        <v>5.1345828255762199E-2</v>
      </c>
      <c r="C2359">
        <v>0.119247443631139</v>
      </c>
      <c r="D2359">
        <v>429.20969660339898</v>
      </c>
      <c r="E2359">
        <v>125.14138013967199</v>
      </c>
      <c r="F2359">
        <v>193.662044624212</v>
      </c>
      <c r="G2359">
        <f t="shared" si="36"/>
        <v>4.1422267084377032E-3</v>
      </c>
    </row>
    <row r="2360" spans="1:7" x14ac:dyDescent="0.2">
      <c r="A2360">
        <v>38.9</v>
      </c>
      <c r="B2360">
        <v>4.9209597659682899E-2</v>
      </c>
      <c r="C2360">
        <v>0.215835584153865</v>
      </c>
      <c r="D2360">
        <v>429.55362972936803</v>
      </c>
      <c r="E2360">
        <v>125.136497326881</v>
      </c>
      <c r="F2360">
        <v>193.65792475091999</v>
      </c>
      <c r="G2360">
        <f t="shared" si="36"/>
        <v>3.9698903817865028E-3</v>
      </c>
    </row>
    <row r="2361" spans="1:7" x14ac:dyDescent="0.2">
      <c r="A2361">
        <v>38.9166666666667</v>
      </c>
      <c r="B2361">
        <v>3.8528444679286601E-2</v>
      </c>
      <c r="C2361">
        <v>0.27900697463792301</v>
      </c>
      <c r="D2361">
        <v>429.152476141004</v>
      </c>
      <c r="E2361">
        <v>125.138328381677</v>
      </c>
      <c r="F2361">
        <v>193.652736762329</v>
      </c>
      <c r="G2361">
        <f t="shared" si="36"/>
        <v>3.108208748530517E-3</v>
      </c>
    </row>
    <row r="2362" spans="1:7" x14ac:dyDescent="0.2">
      <c r="A2362">
        <v>38.933333333333302</v>
      </c>
      <c r="B2362">
        <v>4.66156033644438E-2</v>
      </c>
      <c r="C2362">
        <v>0.27717591984128398</v>
      </c>
      <c r="D2362">
        <v>429.39341243466203</v>
      </c>
      <c r="E2362">
        <v>125.137260266379</v>
      </c>
      <c r="F2362">
        <v>193.655178168725</v>
      </c>
      <c r="G2362">
        <f t="shared" si="36"/>
        <v>3.7606248422814782E-3</v>
      </c>
    </row>
    <row r="2363" spans="1:7" x14ac:dyDescent="0.2">
      <c r="A2363">
        <v>38.950000000000003</v>
      </c>
      <c r="B2363">
        <v>3.6849977782367198E-2</v>
      </c>
      <c r="C2363">
        <v>0.284957902727001</v>
      </c>
      <c r="D2363">
        <v>429.19504816502598</v>
      </c>
      <c r="E2363">
        <v>125.139549084875</v>
      </c>
      <c r="F2363">
        <v>193.660518745215</v>
      </c>
      <c r="G2363">
        <f t="shared" si="36"/>
        <v>2.972801634733149E-3</v>
      </c>
    </row>
    <row r="2364" spans="1:7" x14ac:dyDescent="0.2">
      <c r="A2364">
        <v>38.966666666666697</v>
      </c>
      <c r="B2364">
        <v>3.7155153581807099E-2</v>
      </c>
      <c r="C2364">
        <v>0.354080221300137</v>
      </c>
      <c r="D2364">
        <v>429.31193049621203</v>
      </c>
      <c r="E2364">
        <v>125.144737073465</v>
      </c>
      <c r="F2364">
        <v>193.666622261204</v>
      </c>
      <c r="G2364">
        <f t="shared" si="36"/>
        <v>2.9974211099690349E-3</v>
      </c>
    </row>
    <row r="2365" spans="1:7" x14ac:dyDescent="0.2">
      <c r="A2365">
        <v>38.983333333333299</v>
      </c>
      <c r="B2365">
        <v>3.95965599773263E-2</v>
      </c>
      <c r="C2365">
        <v>0.42732241316571201</v>
      </c>
      <c r="D2365">
        <v>429.26249201670203</v>
      </c>
      <c r="E2365">
        <v>125.14321119446799</v>
      </c>
      <c r="F2365">
        <v>193.66402826690799</v>
      </c>
      <c r="G2365">
        <f t="shared" si="36"/>
        <v>3.1943769118561215E-3</v>
      </c>
    </row>
    <row r="2366" spans="1:7" x14ac:dyDescent="0.2">
      <c r="A2366">
        <v>39</v>
      </c>
      <c r="B2366">
        <v>3.1509401292169101E-2</v>
      </c>
      <c r="C2366">
        <v>0.48820498515396998</v>
      </c>
      <c r="D2366">
        <v>429.18787653373897</v>
      </c>
      <c r="E2366">
        <v>125.14046461227299</v>
      </c>
      <c r="F2366">
        <v>193.66326532740999</v>
      </c>
      <c r="G2366">
        <f t="shared" si="36"/>
        <v>2.5419608181051602E-3</v>
      </c>
    </row>
    <row r="2367" spans="1:7" x14ac:dyDescent="0.2">
      <c r="A2367">
        <v>39.016666666666701</v>
      </c>
      <c r="B2367">
        <v>4.2953493771165099E-2</v>
      </c>
      <c r="C2367">
        <v>0.47859194747161399</v>
      </c>
      <c r="D2367">
        <v>429.39722713215502</v>
      </c>
      <c r="E2367">
        <v>125.14214307917</v>
      </c>
      <c r="F2367">
        <v>193.67089472239601</v>
      </c>
      <c r="G2367">
        <f t="shared" si="36"/>
        <v>3.465191139450857E-3</v>
      </c>
    </row>
    <row r="2368" spans="1:7" x14ac:dyDescent="0.2">
      <c r="A2368">
        <v>39.033333333333303</v>
      </c>
      <c r="B2368">
        <v>3.1509401292169101E-2</v>
      </c>
      <c r="C2368">
        <v>0.39222719623012398</v>
      </c>
      <c r="D2368">
        <v>429.23731501324897</v>
      </c>
      <c r="E2368">
        <v>125.155723402245</v>
      </c>
      <c r="F2368">
        <v>193.67989740847901</v>
      </c>
      <c r="G2368">
        <f t="shared" si="36"/>
        <v>2.5419608181051602E-3</v>
      </c>
    </row>
    <row r="2369" spans="1:7" x14ac:dyDescent="0.2">
      <c r="A2369">
        <v>39.049999999999997</v>
      </c>
      <c r="B2369">
        <v>4.2037966372845403E-2</v>
      </c>
      <c r="C2369">
        <v>0.40061953071472101</v>
      </c>
      <c r="D2369">
        <v>429.56370053075</v>
      </c>
      <c r="E2369">
        <v>125.143363782368</v>
      </c>
      <c r="F2369">
        <v>193.65853510251799</v>
      </c>
      <c r="G2369">
        <f t="shared" si="36"/>
        <v>3.3913327137431999E-3</v>
      </c>
    </row>
    <row r="2370" spans="1:7" x14ac:dyDescent="0.2">
      <c r="A2370">
        <v>39.066666666666698</v>
      </c>
      <c r="B2370">
        <v>2.9678346495529698E-2</v>
      </c>
      <c r="C2370">
        <v>0.32905580574606602</v>
      </c>
      <c r="D2370">
        <v>429.250284984725</v>
      </c>
      <c r="E2370">
        <v>125.13680250268</v>
      </c>
      <c r="F2370">
        <v>193.65014276803399</v>
      </c>
      <c r="G2370">
        <f t="shared" si="36"/>
        <v>2.3942439666898457E-3</v>
      </c>
    </row>
    <row r="2371" spans="1:7" x14ac:dyDescent="0.2">
      <c r="A2371">
        <v>39.0833333333333</v>
      </c>
      <c r="B2371">
        <v>4.0664675275365901E-2</v>
      </c>
      <c r="C2371">
        <v>0.36842348387381202</v>
      </c>
      <c r="D2371">
        <v>429.62275204794099</v>
      </c>
      <c r="E2371">
        <v>125.141532727571</v>
      </c>
      <c r="F2371">
        <v>193.67104731029599</v>
      </c>
      <c r="G2371">
        <f t="shared" si="36"/>
        <v>3.2805450751817178E-3</v>
      </c>
    </row>
    <row r="2372" spans="1:7" x14ac:dyDescent="0.2">
      <c r="A2372">
        <v>39.1</v>
      </c>
      <c r="B2372">
        <v>3.9138796278166403E-2</v>
      </c>
      <c r="C2372">
        <v>0.35041811170685799</v>
      </c>
      <c r="D2372">
        <v>429.34000666975999</v>
      </c>
      <c r="E2372">
        <v>125.139243909076</v>
      </c>
      <c r="F2372">
        <v>193.665096382206</v>
      </c>
      <c r="G2372">
        <f t="shared" ref="G2372:G2426" si="37">B2372/$B$963</f>
        <v>3.1574476990022891E-3</v>
      </c>
    </row>
    <row r="2373" spans="1:7" x14ac:dyDescent="0.2">
      <c r="A2373">
        <v>39.116666666666703</v>
      </c>
      <c r="B2373">
        <v>4.6005251765563998E-2</v>
      </c>
      <c r="C2373">
        <v>0.33683778863178299</v>
      </c>
      <c r="D2373">
        <v>429.62366757533999</v>
      </c>
      <c r="E2373">
        <v>125.139701672775</v>
      </c>
      <c r="F2373">
        <v>193.662807563711</v>
      </c>
      <c r="G2373">
        <f t="shared" si="37"/>
        <v>3.7113858918097066E-3</v>
      </c>
    </row>
    <row r="2374" spans="1:7" x14ac:dyDescent="0.2">
      <c r="A2374">
        <v>39.133333333333297</v>
      </c>
      <c r="B2374">
        <v>4.4479372768364597E-2</v>
      </c>
      <c r="C2374">
        <v>0.31349183997463098</v>
      </c>
      <c r="D2374">
        <v>429.43445857968698</v>
      </c>
      <c r="E2374">
        <v>125.14168531547099</v>
      </c>
      <c r="F2374">
        <v>193.66784296440099</v>
      </c>
      <c r="G2374">
        <f t="shared" si="37"/>
        <v>3.5882885156302857E-3</v>
      </c>
    </row>
    <row r="2375" spans="1:7" x14ac:dyDescent="0.2">
      <c r="A2375">
        <v>39.15</v>
      </c>
      <c r="B2375">
        <v>4.7225954963323602E-2</v>
      </c>
      <c r="C2375">
        <v>0.27000428855444603</v>
      </c>
      <c r="D2375">
        <v>429.581400727117</v>
      </c>
      <c r="E2375">
        <v>125.143058606569</v>
      </c>
      <c r="F2375">
        <v>193.66540155800601</v>
      </c>
      <c r="G2375">
        <f t="shared" si="37"/>
        <v>3.8098637927532499E-3</v>
      </c>
    </row>
    <row r="2376" spans="1:7" x14ac:dyDescent="0.2">
      <c r="A2376">
        <v>39.1666666666667</v>
      </c>
      <c r="B2376">
        <v>4.9209597659682899E-2</v>
      </c>
      <c r="C2376">
        <v>0.30754091188555299</v>
      </c>
      <c r="D2376">
        <v>429.50617489255501</v>
      </c>
      <c r="E2376">
        <v>125.13390333258501</v>
      </c>
      <c r="F2376">
        <v>193.65014276803399</v>
      </c>
      <c r="G2376">
        <f t="shared" si="37"/>
        <v>3.9698903817865028E-3</v>
      </c>
    </row>
    <row r="2377" spans="1:7" x14ac:dyDescent="0.2">
      <c r="A2377">
        <v>39.183333333333302</v>
      </c>
      <c r="B2377">
        <v>4.5700075966124097E-2</v>
      </c>
      <c r="C2377">
        <v>0.21812440264966401</v>
      </c>
      <c r="D2377">
        <v>429.46345028063399</v>
      </c>
      <c r="E2377">
        <v>125.13893873327601</v>
      </c>
      <c r="F2377">
        <v>193.64663324634</v>
      </c>
      <c r="G2377">
        <f t="shared" si="37"/>
        <v>3.6867664165738203E-3</v>
      </c>
    </row>
    <row r="2378" spans="1:7" x14ac:dyDescent="0.2">
      <c r="A2378">
        <v>39.200000000000003</v>
      </c>
      <c r="B2378">
        <v>4.7073367063603697E-2</v>
      </c>
      <c r="C2378">
        <v>0.22468568233762201</v>
      </c>
      <c r="D2378">
        <v>429.57117733783599</v>
      </c>
      <c r="E2378">
        <v>125.138023205878</v>
      </c>
      <c r="F2378">
        <v>193.655025580825</v>
      </c>
      <c r="G2378">
        <f t="shared" si="37"/>
        <v>3.7975540551353107E-3</v>
      </c>
    </row>
    <row r="2379" spans="1:7" x14ac:dyDescent="0.2">
      <c r="A2379">
        <v>39.216666666666697</v>
      </c>
      <c r="B2379">
        <v>4.1732790573405502E-2</v>
      </c>
      <c r="C2379">
        <v>0.194320690293353</v>
      </c>
      <c r="D2379">
        <v>429.354197344434</v>
      </c>
      <c r="E2379">
        <v>125.138480969577</v>
      </c>
      <c r="F2379">
        <v>193.65624628402301</v>
      </c>
      <c r="G2379">
        <f t="shared" si="37"/>
        <v>3.3667132385073141E-3</v>
      </c>
    </row>
    <row r="2380" spans="1:7" x14ac:dyDescent="0.2">
      <c r="A2380">
        <v>39.233333333333299</v>
      </c>
      <c r="B2380">
        <v>5.2261355654081902E-2</v>
      </c>
      <c r="C2380">
        <v>0.25810243237628999</v>
      </c>
      <c r="D2380">
        <v>429.640757420108</v>
      </c>
      <c r="E2380">
        <v>125.13893873327601</v>
      </c>
      <c r="F2380">
        <v>193.654262641326</v>
      </c>
      <c r="G2380">
        <f t="shared" si="37"/>
        <v>4.2160851341453611E-3</v>
      </c>
    </row>
    <row r="2381" spans="1:7" x14ac:dyDescent="0.2">
      <c r="A2381">
        <v>39.25</v>
      </c>
      <c r="B2381">
        <v>4.0359499475926E-2</v>
      </c>
      <c r="C2381">
        <v>0.18363953731295601</v>
      </c>
      <c r="D2381">
        <v>429.37983211158701</v>
      </c>
      <c r="E2381">
        <v>125.134513684184</v>
      </c>
      <c r="F2381">
        <v>193.65029535593399</v>
      </c>
      <c r="G2381">
        <f t="shared" si="37"/>
        <v>3.255925599945832E-3</v>
      </c>
    </row>
    <row r="2382" spans="1:7" x14ac:dyDescent="0.2">
      <c r="A2382">
        <v>39.266666666666701</v>
      </c>
      <c r="B2382">
        <v>3.9901735776766097E-2</v>
      </c>
      <c r="C2382">
        <v>0.25688172917853103</v>
      </c>
      <c r="D2382">
        <v>429.78464780954403</v>
      </c>
      <c r="E2382">
        <v>125.137565442179</v>
      </c>
      <c r="F2382">
        <v>193.64617548264101</v>
      </c>
      <c r="G2382">
        <f t="shared" si="37"/>
        <v>3.2189963870919987E-3</v>
      </c>
    </row>
    <row r="2383" spans="1:7" x14ac:dyDescent="0.2">
      <c r="A2383">
        <v>39.283333333333303</v>
      </c>
      <c r="B2383">
        <v>3.9291384177886399E-2</v>
      </c>
      <c r="C2383">
        <v>0.16746521994264199</v>
      </c>
      <c r="D2383">
        <v>429.41141780682898</v>
      </c>
      <c r="E2383">
        <v>125.133292980986</v>
      </c>
      <c r="F2383">
        <v>193.64114008195</v>
      </c>
      <c r="G2383">
        <f t="shared" si="37"/>
        <v>3.1697574366202352E-3</v>
      </c>
    </row>
    <row r="2384" spans="1:7" x14ac:dyDescent="0.2">
      <c r="A2384">
        <v>39.299999999999997</v>
      </c>
      <c r="B2384">
        <v>4.6768191264163803E-2</v>
      </c>
      <c r="C2384">
        <v>0.20378114007598899</v>
      </c>
      <c r="D2384">
        <v>429.68668637792399</v>
      </c>
      <c r="E2384">
        <v>125.13481885998399</v>
      </c>
      <c r="F2384">
        <v>193.64373407624601</v>
      </c>
      <c r="G2384">
        <f t="shared" si="37"/>
        <v>3.7729345798994253E-3</v>
      </c>
    </row>
    <row r="2385" spans="1:7" x14ac:dyDescent="0.2">
      <c r="A2385">
        <v>39.316666666666698</v>
      </c>
      <c r="B2385">
        <v>5.4092410450721197E-2</v>
      </c>
      <c r="C2385">
        <v>8.2321171898911402E-2</v>
      </c>
      <c r="D2385">
        <v>429.45765194044401</v>
      </c>
      <c r="E2385">
        <v>125.130546398791</v>
      </c>
      <c r="F2385">
        <v>193.63381586276401</v>
      </c>
      <c r="G2385">
        <f t="shared" si="37"/>
        <v>4.3638019855606674E-3</v>
      </c>
    </row>
    <row r="2386" spans="1:7" x14ac:dyDescent="0.2">
      <c r="A2386">
        <v>39.3333333333333</v>
      </c>
      <c r="B2386">
        <v>5.6076053147080501E-2</v>
      </c>
      <c r="C2386">
        <v>0.161514291853564</v>
      </c>
      <c r="D2386">
        <v>429.65754208907703</v>
      </c>
      <c r="E2386">
        <v>125.131767101989</v>
      </c>
      <c r="F2386">
        <v>193.63091669266899</v>
      </c>
      <c r="G2386">
        <f t="shared" si="37"/>
        <v>4.5238285745939216E-3</v>
      </c>
    </row>
    <row r="2387" spans="1:7" x14ac:dyDescent="0.2">
      <c r="A2387">
        <v>39.35</v>
      </c>
      <c r="B2387">
        <v>5.83648716428797E-2</v>
      </c>
      <c r="C2387">
        <v>8.2778935598071299E-2</v>
      </c>
      <c r="D2387">
        <v>429.58460507301101</v>
      </c>
      <c r="E2387">
        <v>125.132530041488</v>
      </c>
      <c r="F2387">
        <v>193.63091669266899</v>
      </c>
      <c r="G2387">
        <f t="shared" si="37"/>
        <v>4.7084746388630604E-3</v>
      </c>
    </row>
    <row r="2388" spans="1:7" x14ac:dyDescent="0.2">
      <c r="A2388">
        <v>39.366666666666703</v>
      </c>
      <c r="B2388">
        <v>5.16510040552021E-2</v>
      </c>
      <c r="C2388">
        <v>0.141830452789691</v>
      </c>
      <c r="D2388">
        <v>429.55683407526197</v>
      </c>
      <c r="E2388">
        <v>125.13237745358801</v>
      </c>
      <c r="F2388">
        <v>193.637325384457</v>
      </c>
      <c r="G2388">
        <f t="shared" si="37"/>
        <v>4.1668461836735895E-3</v>
      </c>
    </row>
    <row r="2389" spans="1:7" x14ac:dyDescent="0.2">
      <c r="A2389">
        <v>39.383333333333297</v>
      </c>
      <c r="B2389">
        <v>6.0653690138678898E-2</v>
      </c>
      <c r="C2389">
        <v>0.13404846990397301</v>
      </c>
      <c r="D2389">
        <v>429.64991269409097</v>
      </c>
      <c r="E2389">
        <v>125.12932569559401</v>
      </c>
      <c r="F2389">
        <v>193.63930902715401</v>
      </c>
      <c r="G2389">
        <f t="shared" si="37"/>
        <v>4.8931207031322E-3</v>
      </c>
    </row>
    <row r="2390" spans="1:7" x14ac:dyDescent="0.2">
      <c r="A2390">
        <v>39.4</v>
      </c>
      <c r="B2390">
        <v>5.5313113648480801E-2</v>
      </c>
      <c r="C2390">
        <v>6.3705448133077894E-2</v>
      </c>
      <c r="D2390">
        <v>429.45841487994301</v>
      </c>
      <c r="E2390">
        <v>125.136039563181</v>
      </c>
      <c r="F2390">
        <v>193.64129266985</v>
      </c>
      <c r="G2390">
        <f t="shared" si="37"/>
        <v>4.4622798865042107E-3</v>
      </c>
    </row>
    <row r="2391" spans="1:7" x14ac:dyDescent="0.2">
      <c r="A2391">
        <v>39.4166666666667</v>
      </c>
      <c r="B2391">
        <v>6.08062780383989E-2</v>
      </c>
      <c r="C2391">
        <v>5.8975223241759502E-2</v>
      </c>
      <c r="D2391">
        <v>429.74329648871998</v>
      </c>
      <c r="E2391">
        <v>125.134055920485</v>
      </c>
      <c r="F2391">
        <v>193.642818548847</v>
      </c>
      <c r="G2391">
        <f t="shared" si="37"/>
        <v>4.905430440750147E-3</v>
      </c>
    </row>
    <row r="2392" spans="1:7" x14ac:dyDescent="0.2">
      <c r="A2392">
        <v>39.433333333333302</v>
      </c>
      <c r="B2392">
        <v>6.1874393336438502E-2</v>
      </c>
      <c r="C2392">
        <v>1.48773202226948E-2</v>
      </c>
      <c r="D2392">
        <v>429.45551570984799</v>
      </c>
      <c r="E2392">
        <v>125.133292980986</v>
      </c>
      <c r="F2392">
        <v>193.64525995524301</v>
      </c>
      <c r="G2392">
        <f t="shared" si="37"/>
        <v>4.9915986040757433E-3</v>
      </c>
    </row>
    <row r="2393" spans="1:7" x14ac:dyDescent="0.2">
      <c r="A2393">
        <v>39.450000000000003</v>
      </c>
      <c r="B2393">
        <v>6.9961552021595694E-2</v>
      </c>
      <c r="C2393">
        <v>9.1171270082668301E-2</v>
      </c>
      <c r="D2393">
        <v>429.77427183236301</v>
      </c>
      <c r="E2393">
        <v>125.137870617978</v>
      </c>
      <c r="F2393">
        <v>193.64678583424001</v>
      </c>
      <c r="G2393">
        <f t="shared" si="37"/>
        <v>5.6440146978267037E-3</v>
      </c>
    </row>
    <row r="2394" spans="1:7" x14ac:dyDescent="0.2">
      <c r="A2394">
        <v>39.466666666666697</v>
      </c>
      <c r="B2394">
        <v>6.7367557726356594E-2</v>
      </c>
      <c r="C2394">
        <v>-7.1945194717955005E-2</v>
      </c>
      <c r="D2394">
        <v>429.39554866525799</v>
      </c>
      <c r="E2394">
        <v>125.139701672775</v>
      </c>
      <c r="F2394">
        <v>193.65334711392799</v>
      </c>
      <c r="G2394">
        <f t="shared" si="37"/>
        <v>5.4347491583216787E-3</v>
      </c>
    </row>
    <row r="2395" spans="1:7" x14ac:dyDescent="0.2">
      <c r="A2395">
        <v>39.483333333333299</v>
      </c>
      <c r="B2395">
        <v>6.4773563431117495E-2</v>
      </c>
      <c r="C2395">
        <v>-5.4702762049600999E-2</v>
      </c>
      <c r="D2395">
        <v>429.70896421128299</v>
      </c>
      <c r="E2395">
        <v>125.138786145376</v>
      </c>
      <c r="F2395">
        <v>193.65761957512001</v>
      </c>
      <c r="G2395">
        <f t="shared" si="37"/>
        <v>5.2254836188166537E-3</v>
      </c>
    </row>
    <row r="2396" spans="1:7" x14ac:dyDescent="0.2">
      <c r="A2396">
        <v>39.5</v>
      </c>
      <c r="B2396">
        <v>5.3176883052401501E-2</v>
      </c>
      <c r="C2396">
        <v>-7.9727177603672303E-2</v>
      </c>
      <c r="D2396">
        <v>429.39936336275099</v>
      </c>
      <c r="E2396">
        <v>125.139854260674</v>
      </c>
      <c r="F2396">
        <v>193.66219721211201</v>
      </c>
      <c r="G2396">
        <f t="shared" si="37"/>
        <v>4.2899435598530104E-3</v>
      </c>
    </row>
    <row r="2397" spans="1:7" x14ac:dyDescent="0.2">
      <c r="A2397">
        <v>39.516666666666701</v>
      </c>
      <c r="B2397">
        <v>6.1569217536998601E-2</v>
      </c>
      <c r="C2397">
        <v>4.11224389745257E-2</v>
      </c>
      <c r="D2397">
        <v>429.51395687544101</v>
      </c>
      <c r="E2397">
        <v>125.139701672775</v>
      </c>
      <c r="F2397">
        <v>193.65914545411701</v>
      </c>
      <c r="G2397">
        <f t="shared" si="37"/>
        <v>4.966979128839857E-3</v>
      </c>
    </row>
    <row r="2398" spans="1:7" x14ac:dyDescent="0.2">
      <c r="A2398">
        <v>39.533333333333303</v>
      </c>
      <c r="B2398">
        <v>5.9738162740359299E-2</v>
      </c>
      <c r="C2398">
        <v>4.58526638658441E-2</v>
      </c>
      <c r="D2398">
        <v>429.47565731261102</v>
      </c>
      <c r="E2398">
        <v>125.137870617978</v>
      </c>
      <c r="F2398">
        <v>193.65060053173301</v>
      </c>
      <c r="G2398">
        <f t="shared" si="37"/>
        <v>4.8192622774245507E-3</v>
      </c>
    </row>
    <row r="2399" spans="1:7" x14ac:dyDescent="0.2">
      <c r="A2399">
        <v>39.549999999999997</v>
      </c>
      <c r="B2399">
        <v>5.8670047442319601E-2</v>
      </c>
      <c r="C2399">
        <v>2.3651124456591801E-3</v>
      </c>
      <c r="D2399">
        <v>429.50495418935702</v>
      </c>
      <c r="E2399">
        <v>125.13695509058</v>
      </c>
      <c r="F2399">
        <v>193.65014276803399</v>
      </c>
      <c r="G2399">
        <f t="shared" si="37"/>
        <v>4.7330941140989466E-3</v>
      </c>
    </row>
    <row r="2400" spans="1:7" x14ac:dyDescent="0.2">
      <c r="A2400">
        <v>39.566666666666698</v>
      </c>
      <c r="B2400">
        <v>7.0419315720755493E-2</v>
      </c>
      <c r="C2400">
        <v>6.7367557726356594E-2</v>
      </c>
      <c r="D2400">
        <v>429.59589657759102</v>
      </c>
      <c r="E2400">
        <v>125.138023205878</v>
      </c>
      <c r="F2400">
        <v>193.654415229226</v>
      </c>
      <c r="G2400">
        <f t="shared" si="37"/>
        <v>5.6809439106805283E-3</v>
      </c>
    </row>
    <row r="2401" spans="1:7" x14ac:dyDescent="0.2">
      <c r="A2401">
        <v>39.5833333333333</v>
      </c>
      <c r="B2401">
        <v>7.17926068182351E-2</v>
      </c>
      <c r="C2401">
        <v>-1.7166138718494001E-2</v>
      </c>
      <c r="D2401">
        <v>429.40775569723598</v>
      </c>
      <c r="E2401">
        <v>125.135581799482</v>
      </c>
      <c r="F2401">
        <v>193.64373407624601</v>
      </c>
      <c r="G2401">
        <f t="shared" si="37"/>
        <v>5.7917315492420187E-3</v>
      </c>
    </row>
    <row r="2402" spans="1:7" x14ac:dyDescent="0.2">
      <c r="A2402">
        <v>39.6</v>
      </c>
      <c r="B2402">
        <v>7.8964238105072596E-2</v>
      </c>
      <c r="C2402">
        <v>7.5759892210953694E-2</v>
      </c>
      <c r="D2402">
        <v>429.670817236353</v>
      </c>
      <c r="E2402">
        <v>125.133292980986</v>
      </c>
      <c r="F2402">
        <v>193.643581488346</v>
      </c>
      <c r="G2402">
        <f t="shared" si="37"/>
        <v>6.370289217285322E-3</v>
      </c>
    </row>
    <row r="2403" spans="1:7" x14ac:dyDescent="0.2">
      <c r="A2403">
        <v>39.616666666666703</v>
      </c>
      <c r="B2403">
        <v>7.2860722116274701E-2</v>
      </c>
      <c r="C2403">
        <v>-2.06756604120528E-2</v>
      </c>
      <c r="D2403">
        <v>429.35007747114201</v>
      </c>
      <c r="E2403">
        <v>125.139549084875</v>
      </c>
      <c r="F2403">
        <v>193.643581488346</v>
      </c>
      <c r="G2403">
        <f t="shared" si="37"/>
        <v>5.877899712567615E-3</v>
      </c>
    </row>
    <row r="2404" spans="1:7" x14ac:dyDescent="0.2">
      <c r="A2404">
        <v>39.633333333333297</v>
      </c>
      <c r="B2404">
        <v>7.59124801106736E-2</v>
      </c>
      <c r="C2404">
        <v>0.15022278727428801</v>
      </c>
      <c r="D2404">
        <v>429.70621762908797</v>
      </c>
      <c r="E2404">
        <v>125.137260266379</v>
      </c>
      <c r="F2404">
        <v>193.64068231825101</v>
      </c>
      <c r="G2404">
        <f t="shared" si="37"/>
        <v>6.1240944649264646E-3</v>
      </c>
    </row>
    <row r="2405" spans="1:7" x14ac:dyDescent="0.2">
      <c r="A2405">
        <v>39.65</v>
      </c>
      <c r="B2405">
        <v>6.4163211832237693E-2</v>
      </c>
      <c r="C2405">
        <v>-4.6539309414583797E-3</v>
      </c>
      <c r="D2405">
        <v>429.41767391071801</v>
      </c>
      <c r="E2405">
        <v>125.137870617978</v>
      </c>
      <c r="F2405">
        <v>193.64709101003999</v>
      </c>
      <c r="G2405">
        <f t="shared" si="37"/>
        <v>5.176244668344882E-3</v>
      </c>
    </row>
    <row r="2406" spans="1:7" x14ac:dyDescent="0.2">
      <c r="A2406">
        <v>39.6666666666667</v>
      </c>
      <c r="B2406">
        <v>7.5149540612073906E-2</v>
      </c>
      <c r="C2406">
        <v>7.9269413904512503E-2</v>
      </c>
      <c r="D2406">
        <v>429.681498389333</v>
      </c>
      <c r="E2406">
        <v>125.13680250268</v>
      </c>
      <c r="F2406">
        <v>193.64083490615101</v>
      </c>
      <c r="G2406">
        <f t="shared" si="37"/>
        <v>6.0625457768367546E-3</v>
      </c>
    </row>
    <row r="2407" spans="1:7" x14ac:dyDescent="0.2">
      <c r="A2407">
        <v>39.683333333333302</v>
      </c>
      <c r="B2407">
        <v>6.3705448133077894E-2</v>
      </c>
      <c r="C2407">
        <v>5.1803591954921999E-2</v>
      </c>
      <c r="D2407">
        <v>429.321848709694</v>
      </c>
      <c r="E2407">
        <v>125.13237745358801</v>
      </c>
      <c r="F2407">
        <v>193.636715032859</v>
      </c>
      <c r="G2407">
        <f t="shared" si="37"/>
        <v>5.1393154554910574E-3</v>
      </c>
    </row>
    <row r="2408" spans="1:7" x14ac:dyDescent="0.2">
      <c r="A2408">
        <v>39.700000000000003</v>
      </c>
      <c r="B2408">
        <v>6.4620975531397604E-2</v>
      </c>
      <c r="C2408">
        <v>0.19020081700091401</v>
      </c>
      <c r="D2408">
        <v>429.40256770864499</v>
      </c>
      <c r="E2408">
        <v>125.13588697528201</v>
      </c>
      <c r="F2408">
        <v>193.63305292326501</v>
      </c>
      <c r="G2408">
        <f t="shared" si="37"/>
        <v>5.2131738811987153E-3</v>
      </c>
    </row>
    <row r="2409" spans="1:7" x14ac:dyDescent="0.2">
      <c r="A2409">
        <v>39.716666666666697</v>
      </c>
      <c r="B2409">
        <v>6.4620975531397604E-2</v>
      </c>
      <c r="C2409">
        <v>0.265274063663128</v>
      </c>
      <c r="D2409">
        <v>429.308878738217</v>
      </c>
      <c r="E2409">
        <v>125.13634473898099</v>
      </c>
      <c r="F2409">
        <v>193.63061151687</v>
      </c>
      <c r="G2409">
        <f t="shared" si="37"/>
        <v>5.2131738811987153E-3</v>
      </c>
    </row>
    <row r="2410" spans="1:7" x14ac:dyDescent="0.2">
      <c r="A2410">
        <v>39.733333333333299</v>
      </c>
      <c r="B2410">
        <v>5.6686404745960303E-2</v>
      </c>
      <c r="C2410">
        <v>0.149612435675408</v>
      </c>
      <c r="D2410">
        <v>429.33130915947601</v>
      </c>
      <c r="E2410">
        <v>125.134971447883</v>
      </c>
      <c r="F2410">
        <v>193.63244257166599</v>
      </c>
      <c r="G2410">
        <f t="shared" si="37"/>
        <v>4.5730675250656933E-3</v>
      </c>
    </row>
    <row r="2411" spans="1:7" x14ac:dyDescent="0.2">
      <c r="A2411">
        <v>39.75</v>
      </c>
      <c r="B2411">
        <v>6.5536502929717202E-2</v>
      </c>
      <c r="C2411">
        <v>0.30097963219759499</v>
      </c>
      <c r="D2411">
        <v>429.43689998608198</v>
      </c>
      <c r="E2411">
        <v>125.13695509058</v>
      </c>
      <c r="F2411">
        <v>193.639614202953</v>
      </c>
      <c r="G2411">
        <f t="shared" si="37"/>
        <v>5.2870323069063646E-3</v>
      </c>
    </row>
    <row r="2412" spans="1:7" x14ac:dyDescent="0.2">
      <c r="A2412">
        <v>39.766666666666701</v>
      </c>
      <c r="B2412">
        <v>5.7754520043999898E-2</v>
      </c>
      <c r="C2412">
        <v>0.29975892899983603</v>
      </c>
      <c r="D2412">
        <v>429.35129817433898</v>
      </c>
      <c r="E2412">
        <v>125.135429211583</v>
      </c>
      <c r="F2412">
        <v>193.63320551116499</v>
      </c>
      <c r="G2412">
        <f t="shared" si="37"/>
        <v>4.6592356883912887E-3</v>
      </c>
    </row>
    <row r="2413" spans="1:7" x14ac:dyDescent="0.2">
      <c r="A2413">
        <v>39.783333333333303</v>
      </c>
      <c r="B2413">
        <v>5.9585574840639297E-2</v>
      </c>
      <c r="C2413">
        <v>0.29869081370179601</v>
      </c>
      <c r="D2413">
        <v>429.60322079677701</v>
      </c>
      <c r="E2413">
        <v>125.139701672775</v>
      </c>
      <c r="F2413">
        <v>193.632747747466</v>
      </c>
      <c r="G2413">
        <f t="shared" si="37"/>
        <v>4.8069525398066037E-3</v>
      </c>
    </row>
    <row r="2414" spans="1:7" x14ac:dyDescent="0.2">
      <c r="A2414">
        <v>39.799999999999997</v>
      </c>
      <c r="B2414">
        <v>5.1193240356042197E-2</v>
      </c>
      <c r="C2414">
        <v>0.17219544483395999</v>
      </c>
      <c r="D2414">
        <v>429.33451350537001</v>
      </c>
      <c r="E2414">
        <v>125.13664991477999</v>
      </c>
      <c r="F2414">
        <v>193.635036565962</v>
      </c>
      <c r="G2414">
        <f t="shared" si="37"/>
        <v>4.1299169708197562E-3</v>
      </c>
    </row>
    <row r="2415" spans="1:7" x14ac:dyDescent="0.2">
      <c r="A2415">
        <v>39.816666666666698</v>
      </c>
      <c r="B2415">
        <v>5.4244998350441199E-2</v>
      </c>
      <c r="C2415">
        <v>0.28251649633148201</v>
      </c>
      <c r="D2415">
        <v>429.63801083791299</v>
      </c>
      <c r="E2415">
        <v>125.13481885998399</v>
      </c>
      <c r="F2415">
        <v>193.62557611617899</v>
      </c>
      <c r="G2415">
        <f t="shared" si="37"/>
        <v>4.3761117231786145E-3</v>
      </c>
    </row>
    <row r="2416" spans="1:7" x14ac:dyDescent="0.2">
      <c r="A2416">
        <v>39.8333333333333</v>
      </c>
      <c r="B2416">
        <v>4.2037966372845403E-2</v>
      </c>
      <c r="C2416">
        <v>0.13237000300705401</v>
      </c>
      <c r="D2416">
        <v>429.28751643225701</v>
      </c>
      <c r="E2416">
        <v>125.135276623683</v>
      </c>
      <c r="F2416">
        <v>193.62252435818499</v>
      </c>
      <c r="G2416">
        <f t="shared" si="37"/>
        <v>3.3913327137431999E-3</v>
      </c>
    </row>
    <row r="2417" spans="1:7" x14ac:dyDescent="0.2">
      <c r="A2417">
        <v>39.85</v>
      </c>
      <c r="B2417">
        <v>3.6087038283767497E-2</v>
      </c>
      <c r="C2417">
        <v>0.19493104189223201</v>
      </c>
      <c r="D2417">
        <v>429.59055600110003</v>
      </c>
      <c r="E2417">
        <v>125.130393810892</v>
      </c>
      <c r="F2417">
        <v>193.62572870407899</v>
      </c>
      <c r="G2417">
        <f t="shared" si="37"/>
        <v>2.9112529466434386E-3</v>
      </c>
    </row>
    <row r="2418" spans="1:7" x14ac:dyDescent="0.2">
      <c r="A2418">
        <v>39.866666666666703</v>
      </c>
      <c r="B2418">
        <v>3.2730104489928601E-2</v>
      </c>
      <c r="C2418">
        <v>0.17051697793704099</v>
      </c>
      <c r="D2418">
        <v>429.32825740148201</v>
      </c>
      <c r="E2418">
        <v>125.134666272084</v>
      </c>
      <c r="F2418">
        <v>193.62633905567799</v>
      </c>
      <c r="G2418">
        <f t="shared" si="37"/>
        <v>2.6404387190486953E-3</v>
      </c>
    </row>
    <row r="2419" spans="1:7" x14ac:dyDescent="0.2">
      <c r="A2419">
        <v>39.883333333333297</v>
      </c>
      <c r="B2419">
        <v>3.7155153581807099E-2</v>
      </c>
      <c r="C2419">
        <v>0.21690369945190499</v>
      </c>
      <c r="D2419">
        <v>429.49762997017098</v>
      </c>
      <c r="E2419">
        <v>125.130546398791</v>
      </c>
      <c r="F2419">
        <v>193.62496576458</v>
      </c>
      <c r="G2419">
        <f t="shared" si="37"/>
        <v>2.9974211099690349E-3</v>
      </c>
    </row>
    <row r="2420" spans="1:7" x14ac:dyDescent="0.2">
      <c r="A2420">
        <v>39.9</v>
      </c>
      <c r="B2420">
        <v>3.2882692389648603E-2</v>
      </c>
      <c r="C2420">
        <v>0.22285462754098301</v>
      </c>
      <c r="D2420">
        <v>429.40806087303503</v>
      </c>
      <c r="E2420">
        <v>125.13085157459101</v>
      </c>
      <c r="F2420">
        <v>193.619014836491</v>
      </c>
      <c r="G2420">
        <f t="shared" si="37"/>
        <v>2.6527484566666423E-3</v>
      </c>
    </row>
    <row r="2421" spans="1:7" x14ac:dyDescent="0.2">
      <c r="A2421">
        <v>39.9166666666667</v>
      </c>
      <c r="B2421">
        <v>3.82232688798467E-2</v>
      </c>
      <c r="C2421">
        <v>0.217514051050784</v>
      </c>
      <c r="D2421">
        <v>429.46100887423802</v>
      </c>
      <c r="E2421">
        <v>125.132224865688</v>
      </c>
      <c r="F2421">
        <v>193.626491643577</v>
      </c>
      <c r="G2421">
        <f t="shared" si="37"/>
        <v>3.0835892732946311E-3</v>
      </c>
    </row>
    <row r="2422" spans="1:7" x14ac:dyDescent="0.2">
      <c r="A2422">
        <v>39.933333333333302</v>
      </c>
      <c r="B2422">
        <v>4.7836306562203397E-2</v>
      </c>
      <c r="C2422">
        <v>0.17875672452191799</v>
      </c>
      <c r="D2422">
        <v>429.48313411969798</v>
      </c>
      <c r="E2422">
        <v>125.13588697528201</v>
      </c>
      <c r="F2422">
        <v>193.63595209336</v>
      </c>
      <c r="G2422">
        <f t="shared" si="37"/>
        <v>3.8591027432250211E-3</v>
      </c>
    </row>
    <row r="2423" spans="1:7" x14ac:dyDescent="0.2">
      <c r="A2423">
        <v>39.950000000000003</v>
      </c>
      <c r="B2423">
        <v>4.0817263175085799E-2</v>
      </c>
      <c r="C2423">
        <v>0.181198130917437</v>
      </c>
      <c r="D2423">
        <v>429.37189754080202</v>
      </c>
      <c r="E2423">
        <v>125.134055920485</v>
      </c>
      <c r="F2423">
        <v>193.63579950546</v>
      </c>
      <c r="G2423">
        <f t="shared" si="37"/>
        <v>3.2928548127996561E-3</v>
      </c>
    </row>
    <row r="2424" spans="1:7" x14ac:dyDescent="0.2">
      <c r="A2424">
        <v>39.966666666666697</v>
      </c>
      <c r="B2424">
        <v>5.28717072529616E-2</v>
      </c>
      <c r="C2424">
        <v>0.25276185588609201</v>
      </c>
      <c r="D2424">
        <v>429.66242490186801</v>
      </c>
      <c r="E2424">
        <v>125.14046461227299</v>
      </c>
      <c r="F2424">
        <v>193.637325384457</v>
      </c>
      <c r="G2424">
        <f t="shared" si="37"/>
        <v>4.2653240846171241E-3</v>
      </c>
    </row>
    <row r="2425" spans="1:7" x14ac:dyDescent="0.2">
      <c r="A2425">
        <v>39.983333333333299</v>
      </c>
      <c r="B2425">
        <v>4.6005251765563998E-2</v>
      </c>
      <c r="C2425">
        <v>0.15434266056672599</v>
      </c>
      <c r="D2425">
        <v>429.44086727147499</v>
      </c>
      <c r="E2425">
        <v>125.136497326881</v>
      </c>
      <c r="F2425">
        <v>193.64175043354899</v>
      </c>
      <c r="G2425">
        <f t="shared" si="37"/>
        <v>3.7113858918097066E-3</v>
      </c>
    </row>
    <row r="2426" spans="1:7" x14ac:dyDescent="0.2">
      <c r="A2426">
        <v>40</v>
      </c>
      <c r="B2426">
        <v>4.2190554272565399E-2</v>
      </c>
      <c r="C2426">
        <v>0.26405336046536798</v>
      </c>
      <c r="D2426">
        <v>429.78022276045198</v>
      </c>
      <c r="E2426">
        <v>125.138328381677</v>
      </c>
      <c r="F2426">
        <v>193.63610468126001</v>
      </c>
      <c r="G2426">
        <f t="shared" si="37"/>
        <v>3.4036424513611465E-3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5"/>
  <sheetViews>
    <sheetView workbookViewId="0"/>
  </sheetViews>
  <sheetFormatPr baseColWidth="10" defaultColWidth="8.83203125" defaultRowHeight="15" x14ac:dyDescent="0.2"/>
  <sheetData>
    <row r="1" spans="1:8" x14ac:dyDescent="0.2">
      <c r="A1" t="s">
        <v>0</v>
      </c>
    </row>
    <row r="2" spans="1:8" x14ac:dyDescent="0.2">
      <c r="A2" t="s">
        <v>11</v>
      </c>
      <c r="B2" t="s">
        <v>12</v>
      </c>
    </row>
    <row r="3" spans="1:8" x14ac:dyDescent="0.2">
      <c r="A3" t="s">
        <v>95</v>
      </c>
      <c r="B3" t="s">
        <v>16</v>
      </c>
    </row>
    <row r="4" spans="1:8" x14ac:dyDescent="0.2">
      <c r="A4" t="s">
        <v>96</v>
      </c>
      <c r="B4" t="s">
        <v>97</v>
      </c>
    </row>
    <row r="5" spans="1:8" x14ac:dyDescent="0.2">
      <c r="A5" t="s">
        <v>98</v>
      </c>
      <c r="B5" t="s">
        <v>25</v>
      </c>
    </row>
    <row r="6" spans="1:8" x14ac:dyDescent="0.2">
      <c r="A6" t="s">
        <v>99</v>
      </c>
      <c r="B6" t="s">
        <v>100</v>
      </c>
    </row>
    <row r="8" spans="1:8" x14ac:dyDescent="0.2">
      <c r="A8" t="s">
        <v>101</v>
      </c>
    </row>
    <row r="9" spans="1:8" x14ac:dyDescent="0.2">
      <c r="A9" t="s">
        <v>102</v>
      </c>
      <c r="B9" t="s">
        <v>37</v>
      </c>
      <c r="C9" t="s">
        <v>103</v>
      </c>
      <c r="D9" t="s">
        <v>104</v>
      </c>
      <c r="E9" t="s">
        <v>105</v>
      </c>
      <c r="F9" t="s">
        <v>106</v>
      </c>
      <c r="G9" t="s">
        <v>107</v>
      </c>
      <c r="H9" t="s">
        <v>108</v>
      </c>
    </row>
    <row r="10" spans="1:8" x14ac:dyDescent="0.2">
      <c r="A10" t="s">
        <v>109</v>
      </c>
      <c r="B10">
        <v>6149</v>
      </c>
      <c r="C10">
        <v>5127</v>
      </c>
      <c r="D10">
        <v>6194</v>
      </c>
      <c r="E10">
        <v>7323</v>
      </c>
      <c r="F10">
        <v>8502</v>
      </c>
      <c r="G10">
        <v>7153</v>
      </c>
      <c r="H10">
        <v>1.2081139067680899</v>
      </c>
    </row>
    <row r="12" spans="1:8" x14ac:dyDescent="0.2">
      <c r="A12" t="s">
        <v>110</v>
      </c>
    </row>
    <row r="13" spans="1:8" x14ac:dyDescent="0.2">
      <c r="A13" t="s">
        <v>33</v>
      </c>
      <c r="B13">
        <v>100</v>
      </c>
    </row>
    <row r="14" spans="1:8" x14ac:dyDescent="0.2">
      <c r="A14" t="s">
        <v>111</v>
      </c>
      <c r="B14" t="s">
        <v>112</v>
      </c>
    </row>
    <row r="15" spans="1:8" x14ac:dyDescent="0.2">
      <c r="A15" t="s">
        <v>34</v>
      </c>
      <c r="B15">
        <v>1</v>
      </c>
    </row>
    <row r="16" spans="1:8" x14ac:dyDescent="0.2">
      <c r="A16" t="s">
        <v>35</v>
      </c>
      <c r="B16">
        <v>0.1</v>
      </c>
    </row>
    <row r="17" spans="1:5" x14ac:dyDescent="0.2">
      <c r="A17" t="s">
        <v>36</v>
      </c>
      <c r="B17">
        <v>1</v>
      </c>
    </row>
    <row r="18" spans="1:5" x14ac:dyDescent="0.2">
      <c r="A18" t="s">
        <v>39</v>
      </c>
      <c r="B18">
        <v>14.1</v>
      </c>
    </row>
    <row r="19" spans="1:5" x14ac:dyDescent="0.2">
      <c r="A19" t="s">
        <v>40</v>
      </c>
      <c r="B19">
        <v>0.7</v>
      </c>
    </row>
    <row r="20" spans="1:5" x14ac:dyDescent="0.2">
      <c r="A20" t="s">
        <v>113</v>
      </c>
      <c r="B20" t="s">
        <v>75</v>
      </c>
    </row>
    <row r="22" spans="1:5" x14ac:dyDescent="0.2">
      <c r="A22" t="s">
        <v>114</v>
      </c>
      <c r="B22" t="s">
        <v>115</v>
      </c>
      <c r="C22" t="s">
        <v>116</v>
      </c>
    </row>
    <row r="23" spans="1:5" x14ac:dyDescent="0.2">
      <c r="A23" t="s">
        <v>117</v>
      </c>
      <c r="B23">
        <v>2.4500000000000002</v>
      </c>
      <c r="C23">
        <v>7.1</v>
      </c>
    </row>
    <row r="24" spans="1:5" x14ac:dyDescent="0.2">
      <c r="A24" t="s">
        <v>118</v>
      </c>
      <c r="B24">
        <v>25.5833333333333</v>
      </c>
      <c r="C24">
        <v>29.85</v>
      </c>
    </row>
    <row r="26" spans="1:5" x14ac:dyDescent="0.2">
      <c r="A26" t="s">
        <v>102</v>
      </c>
      <c r="B26" t="s">
        <v>115</v>
      </c>
      <c r="C26" t="s">
        <v>116</v>
      </c>
    </row>
    <row r="27" spans="1:5" x14ac:dyDescent="0.2">
      <c r="A27" t="s">
        <v>109</v>
      </c>
      <c r="B27">
        <v>14.4166666666667</v>
      </c>
      <c r="C27">
        <v>17.033333333333299</v>
      </c>
    </row>
    <row r="28" spans="1:5" x14ac:dyDescent="0.2">
      <c r="A28" t="s">
        <v>25</v>
      </c>
      <c r="B28" t="s">
        <v>119</v>
      </c>
      <c r="C28" t="s">
        <v>120</v>
      </c>
      <c r="D28" t="s">
        <v>121</v>
      </c>
      <c r="E28" t="s">
        <v>122</v>
      </c>
    </row>
    <row r="29" spans="1:5" x14ac:dyDescent="0.2">
      <c r="A29" t="s">
        <v>25</v>
      </c>
      <c r="B29" t="s">
        <v>75</v>
      </c>
      <c r="C29">
        <v>15.5666666666667</v>
      </c>
      <c r="D29">
        <v>832.11268124358105</v>
      </c>
      <c r="E29">
        <v>12.3602821278192</v>
      </c>
    </row>
    <row r="30" spans="1:5" x14ac:dyDescent="0.2">
      <c r="A30" t="s">
        <v>25</v>
      </c>
      <c r="B30" t="s">
        <v>78</v>
      </c>
      <c r="C30">
        <v>15.5</v>
      </c>
      <c r="D30">
        <v>748.02671060534396</v>
      </c>
      <c r="E30">
        <v>9.0022324547041404</v>
      </c>
    </row>
    <row r="31" spans="1:5" x14ac:dyDescent="0.2">
      <c r="A31" t="s">
        <v>25</v>
      </c>
      <c r="B31" t="s">
        <v>81</v>
      </c>
      <c r="C31">
        <v>15.65</v>
      </c>
      <c r="D31">
        <v>26.630308596126401</v>
      </c>
      <c r="E31">
        <v>0.55105491978406496</v>
      </c>
    </row>
    <row r="32" spans="1:5" x14ac:dyDescent="0.2">
      <c r="A32" t="s">
        <v>25</v>
      </c>
      <c r="B32" t="s">
        <v>84</v>
      </c>
      <c r="C32">
        <v>15.5833333333333</v>
      </c>
      <c r="D32">
        <v>225.864492063922</v>
      </c>
      <c r="E32">
        <v>3.2795846033251599</v>
      </c>
    </row>
    <row r="33" spans="1:5" x14ac:dyDescent="0.2">
      <c r="A33" t="s">
        <v>25</v>
      </c>
      <c r="B33" t="s">
        <v>86</v>
      </c>
      <c r="C33">
        <v>15.6</v>
      </c>
      <c r="D33">
        <v>110.444752035779</v>
      </c>
      <c r="E33">
        <v>2.0458241642302499</v>
      </c>
    </row>
    <row r="35" spans="1:5" x14ac:dyDescent="0.2">
      <c r="A35" t="s">
        <v>123</v>
      </c>
      <c r="B35" t="s">
        <v>115</v>
      </c>
      <c r="C35" t="s">
        <v>116</v>
      </c>
    </row>
    <row r="37" spans="1:5" x14ac:dyDescent="0.2">
      <c r="A37" t="s">
        <v>124</v>
      </c>
    </row>
    <row r="38" spans="1:5" x14ac:dyDescent="0.2">
      <c r="A38" t="s">
        <v>125</v>
      </c>
      <c r="B38" t="s">
        <v>84</v>
      </c>
    </row>
    <row r="39" spans="1:5" x14ac:dyDescent="0.2">
      <c r="A39" t="s">
        <v>126</v>
      </c>
      <c r="B39">
        <v>0</v>
      </c>
    </row>
    <row r="40" spans="1:5" x14ac:dyDescent="0.2">
      <c r="A40" t="s">
        <v>127</v>
      </c>
      <c r="B40">
        <v>-3</v>
      </c>
    </row>
    <row r="41" spans="1:5" x14ac:dyDescent="0.2">
      <c r="A41" t="s">
        <v>128</v>
      </c>
      <c r="B41">
        <v>-14</v>
      </c>
    </row>
    <row r="42" spans="1:5" x14ac:dyDescent="0.2">
      <c r="A42" t="s">
        <v>129</v>
      </c>
      <c r="B42" t="s">
        <v>130</v>
      </c>
    </row>
    <row r="43" spans="1:5" x14ac:dyDescent="0.2">
      <c r="A43" t="s">
        <v>131</v>
      </c>
      <c r="B43" t="s">
        <v>132</v>
      </c>
    </row>
    <row r="44" spans="1:5" x14ac:dyDescent="0.2">
      <c r="A44" t="s">
        <v>17</v>
      </c>
      <c r="B44" t="s">
        <v>25</v>
      </c>
    </row>
    <row r="46" spans="1:5" x14ac:dyDescent="0.2">
      <c r="A46" t="s">
        <v>133</v>
      </c>
    </row>
    <row r="47" spans="1:5" x14ac:dyDescent="0.2">
      <c r="A47" t="s">
        <v>134</v>
      </c>
    </row>
    <row r="48" spans="1:5" x14ac:dyDescent="0.2">
      <c r="A48" t="s">
        <v>135</v>
      </c>
      <c r="B48">
        <v>750.95799033018204</v>
      </c>
      <c r="C48" t="s">
        <v>75</v>
      </c>
    </row>
    <row r="49" spans="1:3" x14ac:dyDescent="0.2">
      <c r="A49" t="s">
        <v>136</v>
      </c>
      <c r="B49">
        <v>30220.130287803899</v>
      </c>
      <c r="C49" t="s">
        <v>75</v>
      </c>
    </row>
    <row r="50" spans="1:3" x14ac:dyDescent="0.2">
      <c r="A50" t="s">
        <v>137</v>
      </c>
      <c r="B50">
        <v>9870.1350621920901</v>
      </c>
      <c r="C50" t="s">
        <v>75</v>
      </c>
    </row>
    <row r="51" spans="1:3" x14ac:dyDescent="0.2">
      <c r="A51" t="s">
        <v>138</v>
      </c>
      <c r="B51">
        <v>1.1069252709144399</v>
      </c>
      <c r="C51" t="s">
        <v>75</v>
      </c>
    </row>
    <row r="53" spans="1:3" x14ac:dyDescent="0.2">
      <c r="A53" t="s">
        <v>139</v>
      </c>
    </row>
    <row r="54" spans="1:3" x14ac:dyDescent="0.2">
      <c r="A54" t="s">
        <v>34</v>
      </c>
      <c r="B54">
        <v>2</v>
      </c>
    </row>
    <row r="55" spans="1:3" x14ac:dyDescent="0.2">
      <c r="A55" t="s">
        <v>33</v>
      </c>
      <c r="B55">
        <v>100</v>
      </c>
    </row>
    <row r="56" spans="1:3" x14ac:dyDescent="0.2">
      <c r="A56" t="s">
        <v>35</v>
      </c>
      <c r="B56">
        <v>0.185</v>
      </c>
    </row>
    <row r="57" spans="1:3" x14ac:dyDescent="0.2">
      <c r="A57" t="s">
        <v>36</v>
      </c>
      <c r="B57">
        <v>1</v>
      </c>
    </row>
    <row r="58" spans="1:3" x14ac:dyDescent="0.2">
      <c r="A58" t="s">
        <v>46</v>
      </c>
      <c r="B58">
        <v>1.407</v>
      </c>
    </row>
    <row r="59" spans="1:3" x14ac:dyDescent="0.2">
      <c r="A59" t="s">
        <v>140</v>
      </c>
      <c r="B59">
        <v>1</v>
      </c>
    </row>
    <row r="60" spans="1:3" x14ac:dyDescent="0.2">
      <c r="A60" t="s">
        <v>17</v>
      </c>
      <c r="B60" t="s">
        <v>25</v>
      </c>
    </row>
    <row r="62" spans="1:3" x14ac:dyDescent="0.2">
      <c r="A62" t="s">
        <v>141</v>
      </c>
    </row>
    <row r="63" spans="1:3" x14ac:dyDescent="0.2">
      <c r="A63" t="s">
        <v>142</v>
      </c>
      <c r="B63">
        <v>217900</v>
      </c>
    </row>
    <row r="64" spans="1:3" x14ac:dyDescent="0.2">
      <c r="A64" t="s">
        <v>143</v>
      </c>
      <c r="B64">
        <v>2</v>
      </c>
    </row>
    <row r="65" spans="1:2" x14ac:dyDescent="0.2">
      <c r="A65" t="s">
        <v>48</v>
      </c>
      <c r="B65">
        <v>658</v>
      </c>
    </row>
    <row r="66" spans="1:2" x14ac:dyDescent="0.2">
      <c r="A66" t="s">
        <v>17</v>
      </c>
      <c r="B66" t="s">
        <v>25</v>
      </c>
    </row>
    <row r="68" spans="1:2" x14ac:dyDescent="0.2">
      <c r="A68" t="s">
        <v>144</v>
      </c>
    </row>
    <row r="69" spans="1:2" x14ac:dyDescent="0.2">
      <c r="A69" t="s">
        <v>145</v>
      </c>
      <c r="B69">
        <v>0.73699999999999999</v>
      </c>
    </row>
    <row r="70" spans="1:2" x14ac:dyDescent="0.2">
      <c r="A70" t="s">
        <v>146</v>
      </c>
      <c r="B70" t="s">
        <v>42</v>
      </c>
    </row>
    <row r="71" spans="1:2" x14ac:dyDescent="0.2">
      <c r="A71" t="s">
        <v>143</v>
      </c>
      <c r="B71">
        <v>2</v>
      </c>
    </row>
    <row r="72" spans="1:2" x14ac:dyDescent="0.2">
      <c r="A72" t="s">
        <v>147</v>
      </c>
      <c r="B72">
        <v>1</v>
      </c>
    </row>
    <row r="73" spans="1:2" x14ac:dyDescent="0.2">
      <c r="A73" t="s">
        <v>148</v>
      </c>
      <c r="B73">
        <v>0.1</v>
      </c>
    </row>
    <row r="74" spans="1:2" x14ac:dyDescent="0.2">
      <c r="A74" t="s">
        <v>17</v>
      </c>
      <c r="B74" t="s">
        <v>25</v>
      </c>
    </row>
    <row r="76" spans="1:2" x14ac:dyDescent="0.2">
      <c r="A76" t="s">
        <v>149</v>
      </c>
    </row>
    <row r="77" spans="1:2" x14ac:dyDescent="0.2">
      <c r="A77" t="s">
        <v>15</v>
      </c>
      <c r="B77" t="s">
        <v>130</v>
      </c>
    </row>
    <row r="78" spans="1:2" x14ac:dyDescent="0.2">
      <c r="A78" t="s">
        <v>13</v>
      </c>
      <c r="B78" t="s">
        <v>150</v>
      </c>
    </row>
    <row r="79" spans="1:2" x14ac:dyDescent="0.2">
      <c r="A79" t="s">
        <v>129</v>
      </c>
      <c r="B79" t="s">
        <v>130</v>
      </c>
    </row>
    <row r="80" spans="1:2" x14ac:dyDescent="0.2">
      <c r="A80" t="s">
        <v>131</v>
      </c>
      <c r="B80" t="s">
        <v>150</v>
      </c>
    </row>
    <row r="81" spans="1:3" x14ac:dyDescent="0.2">
      <c r="A81" t="s">
        <v>24</v>
      </c>
      <c r="B81" t="s">
        <v>25</v>
      </c>
    </row>
    <row r="82" spans="1:3" x14ac:dyDescent="0.2">
      <c r="A82" t="s">
        <v>151</v>
      </c>
      <c r="B82" t="s">
        <v>152</v>
      </c>
    </row>
    <row r="84" spans="1:3" x14ac:dyDescent="0.2">
      <c r="A84" t="s">
        <v>153</v>
      </c>
    </row>
    <row r="85" spans="1:3" x14ac:dyDescent="0.2">
      <c r="A85" t="s">
        <v>114</v>
      </c>
      <c r="B85" t="s">
        <v>115</v>
      </c>
      <c r="C85" t="s">
        <v>116</v>
      </c>
    </row>
    <row r="86" spans="1:3" x14ac:dyDescent="0.2">
      <c r="A86" t="s">
        <v>117</v>
      </c>
      <c r="B86">
        <v>4.06666666666667</v>
      </c>
      <c r="C86">
        <v>6.6</v>
      </c>
    </row>
    <row r="87" spans="1:3" x14ac:dyDescent="0.2">
      <c r="A87" t="s">
        <v>118</v>
      </c>
      <c r="B87">
        <v>34.683333333333302</v>
      </c>
      <c r="C87">
        <v>37.716666666666697</v>
      </c>
    </row>
    <row r="89" spans="1:3" x14ac:dyDescent="0.2">
      <c r="A89" t="s">
        <v>102</v>
      </c>
      <c r="B89" t="s">
        <v>115</v>
      </c>
      <c r="C89" t="s">
        <v>116</v>
      </c>
    </row>
    <row r="90" spans="1:3" x14ac:dyDescent="0.2">
      <c r="A90" t="s">
        <v>109</v>
      </c>
      <c r="B90">
        <v>9.56666666666667</v>
      </c>
      <c r="C90">
        <v>13.616666666666699</v>
      </c>
    </row>
    <row r="92" spans="1:3" x14ac:dyDescent="0.2">
      <c r="A92" t="s">
        <v>123</v>
      </c>
      <c r="B92" t="s">
        <v>115</v>
      </c>
      <c r="C92" t="s">
        <v>116</v>
      </c>
    </row>
    <row r="94" spans="1:3" x14ac:dyDescent="0.2">
      <c r="A94" t="s">
        <v>154</v>
      </c>
    </row>
    <row r="95" spans="1:3" x14ac:dyDescent="0.2">
      <c r="A95" t="s">
        <v>114</v>
      </c>
      <c r="B95" t="s">
        <v>115</v>
      </c>
      <c r="C95" t="s">
        <v>116</v>
      </c>
    </row>
    <row r="96" spans="1:3" x14ac:dyDescent="0.2">
      <c r="A96" t="s">
        <v>117</v>
      </c>
      <c r="B96">
        <v>4.06666666666667</v>
      </c>
      <c r="C96">
        <v>6.6</v>
      </c>
    </row>
    <row r="97" spans="1:3" x14ac:dyDescent="0.2">
      <c r="A97" t="s">
        <v>118</v>
      </c>
      <c r="B97">
        <v>34.683333333333302</v>
      </c>
      <c r="C97">
        <v>37.716666666666697</v>
      </c>
    </row>
    <row r="99" spans="1:3" x14ac:dyDescent="0.2">
      <c r="A99" t="s">
        <v>102</v>
      </c>
      <c r="B99" t="s">
        <v>115</v>
      </c>
      <c r="C99" t="s">
        <v>116</v>
      </c>
    </row>
    <row r="100" spans="1:3" x14ac:dyDescent="0.2">
      <c r="A100" t="s">
        <v>109</v>
      </c>
      <c r="B100">
        <v>9.56666666666667</v>
      </c>
      <c r="C100">
        <v>13.616666666666699</v>
      </c>
    </row>
    <row r="102" spans="1:3" x14ac:dyDescent="0.2">
      <c r="A102" t="s">
        <v>123</v>
      </c>
      <c r="B102" t="s">
        <v>115</v>
      </c>
      <c r="C102" t="s">
        <v>116</v>
      </c>
    </row>
    <row r="104" spans="1:3" x14ac:dyDescent="0.2">
      <c r="A104" t="s">
        <v>155</v>
      </c>
    </row>
    <row r="105" spans="1:3" x14ac:dyDescent="0.2">
      <c r="A105" t="s">
        <v>114</v>
      </c>
      <c r="B105" t="s">
        <v>115</v>
      </c>
      <c r="C105" t="s">
        <v>116</v>
      </c>
    </row>
    <row r="106" spans="1:3" x14ac:dyDescent="0.2">
      <c r="A106" t="s">
        <v>117</v>
      </c>
      <c r="B106">
        <v>4.06666666666667</v>
      </c>
      <c r="C106">
        <v>6.6</v>
      </c>
    </row>
    <row r="107" spans="1:3" x14ac:dyDescent="0.2">
      <c r="A107" t="s">
        <v>118</v>
      </c>
      <c r="B107">
        <v>34.683333333333302</v>
      </c>
      <c r="C107">
        <v>37.716666666666697</v>
      </c>
    </row>
    <row r="109" spans="1:3" x14ac:dyDescent="0.2">
      <c r="A109" t="s">
        <v>102</v>
      </c>
      <c r="B109" t="s">
        <v>115</v>
      </c>
      <c r="C109" t="s">
        <v>116</v>
      </c>
    </row>
    <row r="110" spans="1:3" x14ac:dyDescent="0.2">
      <c r="A110" t="s">
        <v>109</v>
      </c>
      <c r="B110">
        <v>9.56666666666667</v>
      </c>
      <c r="C110">
        <v>13.616666666666699</v>
      </c>
    </row>
    <row r="112" spans="1:3" x14ac:dyDescent="0.2">
      <c r="A112" t="s">
        <v>123</v>
      </c>
      <c r="B112" t="s">
        <v>115</v>
      </c>
      <c r="C112" t="s">
        <v>116</v>
      </c>
    </row>
    <row r="114" spans="1:4" x14ac:dyDescent="0.2">
      <c r="A114" t="s">
        <v>156</v>
      </c>
    </row>
    <row r="115" spans="1:4" x14ac:dyDescent="0.2">
      <c r="A115" t="s">
        <v>157</v>
      </c>
      <c r="B115" t="s">
        <v>120</v>
      </c>
      <c r="C115" t="s">
        <v>122</v>
      </c>
      <c r="D115" t="s">
        <v>121</v>
      </c>
    </row>
    <row r="116" spans="1:4" x14ac:dyDescent="0.2">
      <c r="A116" t="s">
        <v>158</v>
      </c>
      <c r="B116">
        <v>11.4</v>
      </c>
      <c r="C116">
        <v>69.091328870102302</v>
      </c>
      <c r="D116">
        <v>1667.126738533</v>
      </c>
    </row>
    <row r="117" spans="1:4" x14ac:dyDescent="0.2">
      <c r="A117" t="s">
        <v>159</v>
      </c>
      <c r="B117">
        <v>11.4</v>
      </c>
      <c r="C117">
        <v>538.52108273678596</v>
      </c>
      <c r="D117">
        <v>13306.920719215401</v>
      </c>
    </row>
    <row r="118" spans="1:4" x14ac:dyDescent="0.2">
      <c r="A118" t="s">
        <v>160</v>
      </c>
      <c r="B118">
        <v>11.4</v>
      </c>
      <c r="C118">
        <v>170.11377892991999</v>
      </c>
      <c r="D118">
        <v>4346.1462114722899</v>
      </c>
    </row>
    <row r="119" spans="1:4" x14ac:dyDescent="0.2">
      <c r="A119" t="s">
        <v>161</v>
      </c>
      <c r="B119">
        <v>11.4</v>
      </c>
      <c r="C119">
        <v>316.38391473197402</v>
      </c>
      <c r="D119">
        <v>8397.4149750122306</v>
      </c>
    </row>
    <row r="120" spans="1:4" x14ac:dyDescent="0.2">
      <c r="A120" t="s">
        <v>162</v>
      </c>
      <c r="B120">
        <v>0</v>
      </c>
      <c r="C120">
        <v>0</v>
      </c>
      <c r="D120">
        <v>0</v>
      </c>
    </row>
    <row r="122" spans="1:4" x14ac:dyDescent="0.2">
      <c r="A122" t="s">
        <v>163</v>
      </c>
    </row>
    <row r="123" spans="1:4" x14ac:dyDescent="0.2">
      <c r="A123" t="s">
        <v>164</v>
      </c>
    </row>
    <row r="124" spans="1:4" x14ac:dyDescent="0.2">
      <c r="A124" t="s">
        <v>165</v>
      </c>
      <c r="B124">
        <v>0</v>
      </c>
    </row>
    <row r="125" spans="1:4" x14ac:dyDescent="0.2">
      <c r="A125" t="s">
        <v>166</v>
      </c>
      <c r="B125">
        <v>1</v>
      </c>
    </row>
    <row r="127" spans="1:4" x14ac:dyDescent="0.2">
      <c r="A127" t="s">
        <v>167</v>
      </c>
    </row>
    <row r="128" spans="1:4" x14ac:dyDescent="0.2">
      <c r="A128" t="s">
        <v>168</v>
      </c>
      <c r="B128" t="s">
        <v>169</v>
      </c>
    </row>
    <row r="129" spans="1:2" x14ac:dyDescent="0.2">
      <c r="A129" t="s">
        <v>170</v>
      </c>
      <c r="B129" t="s">
        <v>16</v>
      </c>
    </row>
    <row r="130" spans="1:2" x14ac:dyDescent="0.2">
      <c r="A130" t="s">
        <v>171</v>
      </c>
      <c r="B130" t="s">
        <v>172</v>
      </c>
    </row>
    <row r="131" spans="1:2" x14ac:dyDescent="0.2">
      <c r="A131" t="s">
        <v>173</v>
      </c>
      <c r="B131" t="s">
        <v>16</v>
      </c>
    </row>
    <row r="132" spans="1:2" x14ac:dyDescent="0.2">
      <c r="A132" t="s">
        <v>174</v>
      </c>
      <c r="B132" t="s">
        <v>175</v>
      </c>
    </row>
    <row r="133" spans="1:2" x14ac:dyDescent="0.2">
      <c r="A133" t="s">
        <v>176</v>
      </c>
      <c r="B133">
        <v>11.216666666666701</v>
      </c>
    </row>
    <row r="134" spans="1:2" x14ac:dyDescent="0.2">
      <c r="A134" t="s">
        <v>177</v>
      </c>
      <c r="B134">
        <v>18.100000000000001</v>
      </c>
    </row>
    <row r="135" spans="1:2" x14ac:dyDescent="0.2">
      <c r="A135" t="s">
        <v>178</v>
      </c>
      <c r="B135">
        <v>285474</v>
      </c>
    </row>
    <row r="136" spans="1:2" x14ac:dyDescent="0.2">
      <c r="A136" t="s">
        <v>179</v>
      </c>
      <c r="B136">
        <v>597</v>
      </c>
    </row>
    <row r="137" spans="1:2" x14ac:dyDescent="0.2">
      <c r="A137" t="s">
        <v>180</v>
      </c>
      <c r="B137">
        <v>14.1</v>
      </c>
    </row>
    <row r="138" spans="1:2" x14ac:dyDescent="0.2">
      <c r="A138" t="s">
        <v>181</v>
      </c>
      <c r="B138">
        <v>0.7</v>
      </c>
    </row>
    <row r="139" spans="1:2" x14ac:dyDescent="0.2">
      <c r="A139" t="s">
        <v>182</v>
      </c>
      <c r="B139" t="s">
        <v>25</v>
      </c>
    </row>
    <row r="140" spans="1:2" x14ac:dyDescent="0.2">
      <c r="A140" t="s">
        <v>183</v>
      </c>
      <c r="B140">
        <v>0</v>
      </c>
    </row>
    <row r="141" spans="1:2" x14ac:dyDescent="0.2">
      <c r="A141" t="s">
        <v>184</v>
      </c>
      <c r="B141" t="s">
        <v>185</v>
      </c>
    </row>
    <row r="142" spans="1:2" x14ac:dyDescent="0.2">
      <c r="A142" t="s">
        <v>186</v>
      </c>
      <c r="B142" t="s">
        <v>187</v>
      </c>
    </row>
    <row r="143" spans="1:2" x14ac:dyDescent="0.2">
      <c r="A143" t="s">
        <v>188</v>
      </c>
      <c r="B143" t="s">
        <v>189</v>
      </c>
    </row>
    <row r="144" spans="1:2" x14ac:dyDescent="0.2">
      <c r="A144" t="s">
        <v>190</v>
      </c>
      <c r="B144">
        <v>3</v>
      </c>
    </row>
    <row r="145" spans="1:2" x14ac:dyDescent="0.2">
      <c r="A145" t="s">
        <v>191</v>
      </c>
      <c r="B145">
        <v>10</v>
      </c>
    </row>
    <row r="146" spans="1:2" x14ac:dyDescent="0.2">
      <c r="A146" t="s">
        <v>192</v>
      </c>
      <c r="B146" t="s">
        <v>193</v>
      </c>
    </row>
    <row r="147" spans="1:2" x14ac:dyDescent="0.2">
      <c r="A147" t="s">
        <v>194</v>
      </c>
      <c r="B147">
        <v>11.7758460671047</v>
      </c>
    </row>
    <row r="148" spans="1:2" x14ac:dyDescent="0.2">
      <c r="A148" t="s">
        <v>195</v>
      </c>
      <c r="B148">
        <v>-0.82843352785342195</v>
      </c>
    </row>
    <row r="149" spans="1:2" x14ac:dyDescent="0.2">
      <c r="A149" t="s">
        <v>196</v>
      </c>
      <c r="B149">
        <v>3.2297263676529298E-2</v>
      </c>
    </row>
    <row r="150" spans="1:2" x14ac:dyDescent="0.2">
      <c r="A150" t="s">
        <v>197</v>
      </c>
      <c r="B150">
        <v>-7.7341607447089697E-4</v>
      </c>
    </row>
    <row r="151" spans="1:2" x14ac:dyDescent="0.2">
      <c r="A151" t="s">
        <v>198</v>
      </c>
      <c r="B151">
        <v>5.3128595789244202E-3</v>
      </c>
    </row>
    <row r="152" spans="1:2" x14ac:dyDescent="0.2">
      <c r="A152" t="s">
        <v>199</v>
      </c>
      <c r="B152">
        <v>7.3378107987121304</v>
      </c>
    </row>
    <row r="153" spans="1:2" x14ac:dyDescent="0.2">
      <c r="A153" t="s">
        <v>200</v>
      </c>
      <c r="B153">
        <v>0.99927596121995199</v>
      </c>
    </row>
    <row r="154" spans="1:2" x14ac:dyDescent="0.2">
      <c r="A154" t="s">
        <v>201</v>
      </c>
      <c r="B154">
        <v>2.97569587909686E-2</v>
      </c>
    </row>
    <row r="155" spans="1:2" x14ac:dyDescent="0.2">
      <c r="A155" t="s">
        <v>202</v>
      </c>
      <c r="B155">
        <v>-0.99957811296559496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baseColWidth="10" defaultColWidth="8.83203125" defaultRowHeight="15" x14ac:dyDescent="0.2"/>
  <sheetData>
    <row r="1" spans="1:2" x14ac:dyDescent="0.2">
      <c r="A1" t="s">
        <v>203</v>
      </c>
    </row>
    <row r="2" spans="1:2" x14ac:dyDescent="0.2">
      <c r="A2" t="s">
        <v>25</v>
      </c>
    </row>
    <row r="3" spans="1:2" x14ac:dyDescent="0.2">
      <c r="A3" t="s">
        <v>204</v>
      </c>
      <c r="B3" t="s">
        <v>205</v>
      </c>
    </row>
    <row r="4" spans="1:2" x14ac:dyDescent="0.2">
      <c r="A4" t="s">
        <v>25</v>
      </c>
    </row>
    <row r="5" spans="1:2" x14ac:dyDescent="0.2">
      <c r="A5" t="s">
        <v>178</v>
      </c>
      <c r="B5" t="s">
        <v>179</v>
      </c>
    </row>
    <row r="6" spans="1:2" x14ac:dyDescent="0.2">
      <c r="A6" t="s">
        <v>206</v>
      </c>
      <c r="B6">
        <v>50000</v>
      </c>
    </row>
    <row r="7" spans="1:2" x14ac:dyDescent="0.2">
      <c r="A7">
        <v>50000</v>
      </c>
      <c r="B7">
        <v>10000</v>
      </c>
    </row>
    <row r="8" spans="1:2" x14ac:dyDescent="0.2">
      <c r="A8">
        <v>10000</v>
      </c>
      <c r="B8" t="s">
        <v>207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9"/>
  <sheetViews>
    <sheetView workbookViewId="0"/>
  </sheetViews>
  <sheetFormatPr baseColWidth="10" defaultColWidth="8.83203125" defaultRowHeight="15" x14ac:dyDescent="0.2"/>
  <sheetData>
    <row r="1" spans="1:13" x14ac:dyDescent="0.2">
      <c r="A1" t="s">
        <v>208</v>
      </c>
    </row>
    <row r="2" spans="1:13" x14ac:dyDescent="0.2">
      <c r="A2" t="s">
        <v>89</v>
      </c>
      <c r="B2" t="s">
        <v>75</v>
      </c>
      <c r="C2" t="s">
        <v>78</v>
      </c>
      <c r="D2" t="s">
        <v>81</v>
      </c>
      <c r="E2" t="s">
        <v>84</v>
      </c>
      <c r="F2" t="s">
        <v>86</v>
      </c>
      <c r="G2" t="s">
        <v>209</v>
      </c>
      <c r="H2" t="s">
        <v>210</v>
      </c>
      <c r="I2" t="s">
        <v>104</v>
      </c>
      <c r="J2" t="s">
        <v>211</v>
      </c>
      <c r="K2" t="s">
        <v>212</v>
      </c>
      <c r="L2" t="s">
        <v>213</v>
      </c>
      <c r="M2" t="s">
        <v>214</v>
      </c>
    </row>
    <row r="3" spans="1:13" x14ac:dyDescent="0.2">
      <c r="A3">
        <v>14.4166666666667</v>
      </c>
      <c r="B3">
        <v>0.62628659582464696</v>
      </c>
      <c r="C3">
        <v>1.62862386903408</v>
      </c>
      <c r="D3">
        <v>1.9861749530036801E-3</v>
      </c>
      <c r="E3">
        <v>0.28202418403527901</v>
      </c>
      <c r="F3">
        <v>8.6739781947443403E-2</v>
      </c>
      <c r="G3">
        <v>7.5198219238740603E-4</v>
      </c>
      <c r="H3">
        <v>0.99961318202740301</v>
      </c>
      <c r="I3">
        <v>16898</v>
      </c>
      <c r="J3">
        <v>4.2278353057755904</v>
      </c>
      <c r="K3">
        <v>0.12233435837649199</v>
      </c>
      <c r="L3" t="s">
        <v>215</v>
      </c>
      <c r="M3">
        <v>1</v>
      </c>
    </row>
    <row r="4" spans="1:13" x14ac:dyDescent="0.2">
      <c r="A4">
        <v>14.4333333333333</v>
      </c>
      <c r="B4">
        <v>0.66121796549865997</v>
      </c>
      <c r="C4">
        <v>1.56883682733463</v>
      </c>
      <c r="D4">
        <v>-7.8404189435445901E-2</v>
      </c>
      <c r="E4">
        <v>0.29941225268324001</v>
      </c>
      <c r="F4">
        <v>9.0995167570326899E-2</v>
      </c>
      <c r="G4">
        <v>7.9392428108239401E-4</v>
      </c>
      <c r="H4">
        <v>0.99881566837345004</v>
      </c>
      <c r="I4">
        <v>16654</v>
      </c>
      <c r="J4">
        <v>4.2215185603222798</v>
      </c>
      <c r="K4">
        <v>0.12987250449215301</v>
      </c>
      <c r="L4" t="s">
        <v>215</v>
      </c>
      <c r="M4">
        <v>1</v>
      </c>
    </row>
    <row r="5" spans="1:13" x14ac:dyDescent="0.2">
      <c r="A5">
        <v>14.45</v>
      </c>
      <c r="B5">
        <v>0.70576237285502996</v>
      </c>
      <c r="C5">
        <v>1.6990217207865099</v>
      </c>
      <c r="D5">
        <v>0.18132387465192301</v>
      </c>
      <c r="E5">
        <v>0.30413552565444502</v>
      </c>
      <c r="F5">
        <v>9.3419498396571002E-2</v>
      </c>
      <c r="G5">
        <v>8.4740874223126301E-4</v>
      </c>
      <c r="H5">
        <v>0.99797191213816205</v>
      </c>
      <c r="I5">
        <v>16413</v>
      </c>
      <c r="J5">
        <v>4.2151879694971299</v>
      </c>
      <c r="K5">
        <v>0.13693028484252301</v>
      </c>
      <c r="L5" t="s">
        <v>215</v>
      </c>
      <c r="M5">
        <v>1</v>
      </c>
    </row>
    <row r="6" spans="1:13" x14ac:dyDescent="0.2">
      <c r="A6">
        <v>14.466666666666701</v>
      </c>
      <c r="B6">
        <v>0.73565834183828505</v>
      </c>
      <c r="C6">
        <v>1.59452642446912</v>
      </c>
      <c r="D6">
        <v>-0.11574130733879399</v>
      </c>
      <c r="E6">
        <v>0.32259170960045902</v>
      </c>
      <c r="F6">
        <v>9.5080889724187004E-2</v>
      </c>
      <c r="G6">
        <v>8.8330482630755202E-4</v>
      </c>
      <c r="H6">
        <v>0.99707934608437898</v>
      </c>
      <c r="I6">
        <v>16175</v>
      </c>
      <c r="J6">
        <v>4.2088442893407398</v>
      </c>
      <c r="K6">
        <v>0.145276019978854</v>
      </c>
      <c r="L6" t="s">
        <v>215</v>
      </c>
      <c r="M6">
        <v>1</v>
      </c>
    </row>
    <row r="7" spans="1:13" x14ac:dyDescent="0.2">
      <c r="A7">
        <v>14.483333333333301</v>
      </c>
      <c r="B7">
        <v>0.79378307226973099</v>
      </c>
      <c r="C7">
        <v>1.6758831900106199</v>
      </c>
      <c r="D7">
        <v>0.246525825360322</v>
      </c>
      <c r="E7">
        <v>0.335554729156542</v>
      </c>
      <c r="F7">
        <v>8.5145600673115496E-2</v>
      </c>
      <c r="G7">
        <v>9.5309517870079195E-4</v>
      </c>
      <c r="H7">
        <v>0.99613471532213105</v>
      </c>
      <c r="I7">
        <v>15942</v>
      </c>
      <c r="J7">
        <v>4.2025428047939197</v>
      </c>
      <c r="K7">
        <v>0.153358543590009</v>
      </c>
      <c r="L7" t="s">
        <v>215</v>
      </c>
      <c r="M7">
        <v>1</v>
      </c>
    </row>
    <row r="8" spans="1:13" x14ac:dyDescent="0.2">
      <c r="A8">
        <v>14.5</v>
      </c>
      <c r="B8">
        <v>0.82093245905802603</v>
      </c>
      <c r="C8">
        <v>1.73114742470001</v>
      </c>
      <c r="D8">
        <v>-0.15521465583827901</v>
      </c>
      <c r="E8">
        <v>0.356452319498061</v>
      </c>
      <c r="F8">
        <v>0.103133897270766</v>
      </c>
      <c r="G8">
        <v>9.8569344207597191E-4</v>
      </c>
      <c r="H8">
        <v>0.99513815738198097</v>
      </c>
      <c r="I8">
        <v>15711</v>
      </c>
      <c r="J8">
        <v>4.19620382862115</v>
      </c>
      <c r="K8">
        <v>0.16165604704676101</v>
      </c>
      <c r="L8" t="s">
        <v>215</v>
      </c>
      <c r="M8">
        <v>1</v>
      </c>
    </row>
    <row r="9" spans="1:13" x14ac:dyDescent="0.2">
      <c r="A9">
        <v>14.516666666666699</v>
      </c>
      <c r="B9">
        <v>0.88134600798527096</v>
      </c>
      <c r="C9">
        <v>1.8613323181518899</v>
      </c>
      <c r="D9">
        <v>0.22963548601938999</v>
      </c>
      <c r="E9">
        <v>0.36972051485359703</v>
      </c>
      <c r="F9">
        <v>0.11257727148412799</v>
      </c>
      <c r="G9">
        <v>1.0582319783867999E-3</v>
      </c>
      <c r="H9">
        <v>0.99408242898765797</v>
      </c>
      <c r="I9">
        <v>15484</v>
      </c>
      <c r="J9">
        <v>4.18988316264692</v>
      </c>
      <c r="K9">
        <v>0.17202292410243</v>
      </c>
      <c r="L9" t="s">
        <v>215</v>
      </c>
      <c r="M9">
        <v>1</v>
      </c>
    </row>
    <row r="10" spans="1:13" x14ac:dyDescent="0.2">
      <c r="A10">
        <v>14.533333333333299</v>
      </c>
      <c r="B10">
        <v>0.93031546443351898</v>
      </c>
      <c r="C10">
        <v>1.96847643874606</v>
      </c>
      <c r="D10">
        <v>-9.6268809018397405E-2</v>
      </c>
      <c r="E10">
        <v>0.38665081980239802</v>
      </c>
      <c r="F10">
        <v>0.110576553218493</v>
      </c>
      <c r="G10">
        <v>1.1170295951096799E-3</v>
      </c>
      <c r="H10">
        <v>0.99296248735188297</v>
      </c>
      <c r="I10">
        <v>15260</v>
      </c>
      <c r="J10">
        <v>4.1835545336188602</v>
      </c>
      <c r="K10">
        <v>0.181908628392525</v>
      </c>
      <c r="L10" t="s">
        <v>215</v>
      </c>
      <c r="M10">
        <v>1</v>
      </c>
    </row>
    <row r="11" spans="1:13" x14ac:dyDescent="0.2">
      <c r="A11">
        <v>14.55</v>
      </c>
      <c r="B11">
        <v>0.98569361267000599</v>
      </c>
      <c r="C11">
        <v>1.92761029661189</v>
      </c>
      <c r="D11">
        <v>0.17963357243922901</v>
      </c>
      <c r="E11">
        <v>0.40159748205483897</v>
      </c>
      <c r="F11">
        <v>0.124597564423425</v>
      </c>
      <c r="G11">
        <v>1.1835221268018099E-3</v>
      </c>
      <c r="H11">
        <v>0.99177961609323795</v>
      </c>
      <c r="I11">
        <v>15039</v>
      </c>
      <c r="J11">
        <v>4.1772189593327198</v>
      </c>
      <c r="K11">
        <v>0.191863670129473</v>
      </c>
      <c r="L11" t="s">
        <v>215</v>
      </c>
      <c r="M11">
        <v>1</v>
      </c>
    </row>
    <row r="12" spans="1:13" x14ac:dyDescent="0.2">
      <c r="A12">
        <v>14.5666666666667</v>
      </c>
      <c r="B12">
        <v>1.0354260086168501</v>
      </c>
      <c r="C12">
        <v>1.9644113954351601</v>
      </c>
      <c r="D12">
        <v>-8.0963101518420899E-2</v>
      </c>
      <c r="E12">
        <v>0.42234248449665301</v>
      </c>
      <c r="F12">
        <v>0.131904708040707</v>
      </c>
      <c r="G12">
        <v>1.2432358048305499E-3</v>
      </c>
      <c r="H12">
        <v>0.99053496129973795</v>
      </c>
      <c r="I12">
        <v>14821</v>
      </c>
      <c r="J12">
        <v>4.1708775072755797</v>
      </c>
      <c r="K12">
        <v>0.20138100982714499</v>
      </c>
      <c r="L12" t="s">
        <v>215</v>
      </c>
      <c r="M12">
        <v>1</v>
      </c>
    </row>
    <row r="13" spans="1:13" x14ac:dyDescent="0.2">
      <c r="A13">
        <v>14.5833333333333</v>
      </c>
      <c r="B13">
        <v>1.08622651986174</v>
      </c>
      <c r="C13">
        <v>2.04637851257554</v>
      </c>
      <c r="D13">
        <v>-1.5326845874824401E-2</v>
      </c>
      <c r="E13">
        <v>0.43789949834797398</v>
      </c>
      <c r="F13">
        <v>0.13554974206468301</v>
      </c>
      <c r="G13">
        <v>1.3042319686875001E-3</v>
      </c>
      <c r="H13">
        <v>0.98922613910830903</v>
      </c>
      <c r="I13">
        <v>14607</v>
      </c>
      <c r="J13">
        <v>4.1645610292655597</v>
      </c>
      <c r="K13">
        <v>0.21208262266028599</v>
      </c>
      <c r="L13" t="s">
        <v>215</v>
      </c>
      <c r="M13">
        <v>1</v>
      </c>
    </row>
    <row r="14" spans="1:13" x14ac:dyDescent="0.2">
      <c r="A14">
        <v>14.6</v>
      </c>
      <c r="B14">
        <v>1.14847112358563</v>
      </c>
      <c r="C14">
        <v>2.13017668451256</v>
      </c>
      <c r="D14">
        <v>4.6856277524511799E-3</v>
      </c>
      <c r="E14">
        <v>0.45742379759201401</v>
      </c>
      <c r="F14">
        <v>0.13583784229484799</v>
      </c>
      <c r="G14">
        <v>1.37896905213241E-3</v>
      </c>
      <c r="H14">
        <v>0.98785030722066602</v>
      </c>
      <c r="I14">
        <v>14395</v>
      </c>
      <c r="J14">
        <v>4.1582116692140998</v>
      </c>
      <c r="K14">
        <v>0.22249103912388599</v>
      </c>
      <c r="L14" t="s">
        <v>215</v>
      </c>
      <c r="M14">
        <v>1</v>
      </c>
    </row>
    <row r="15" spans="1:13" x14ac:dyDescent="0.2">
      <c r="A15">
        <v>14.616666666666699</v>
      </c>
      <c r="B15">
        <v>1.1962198768361101</v>
      </c>
      <c r="C15">
        <v>2.0810707957935102</v>
      </c>
      <c r="D15">
        <v>-6.0903710363106697E-2</v>
      </c>
      <c r="E15">
        <v>0.47969467903101298</v>
      </c>
      <c r="F15">
        <v>0.14329757381182201</v>
      </c>
      <c r="G15">
        <v>1.4363009707658999E-3</v>
      </c>
      <c r="H15">
        <v>0.98640764901089095</v>
      </c>
      <c r="I15">
        <v>14187</v>
      </c>
      <c r="J15">
        <v>4.15189056873509</v>
      </c>
      <c r="K15">
        <v>0.23312745465534601</v>
      </c>
      <c r="L15" t="s">
        <v>215</v>
      </c>
      <c r="M15">
        <v>1</v>
      </c>
    </row>
    <row r="16" spans="1:13" x14ac:dyDescent="0.2">
      <c r="A16">
        <v>14.633333333333301</v>
      </c>
      <c r="B16">
        <v>1.2609058869555201</v>
      </c>
      <c r="C16">
        <v>2.1367927941820599</v>
      </c>
      <c r="D16">
        <v>0.18127674525641199</v>
      </c>
      <c r="E16">
        <v>0.49937156617478701</v>
      </c>
      <c r="F16">
        <v>0.155640118119862</v>
      </c>
      <c r="G16">
        <v>1.51396945038957E-3</v>
      </c>
      <c r="H16">
        <v>0.98489523049366101</v>
      </c>
      <c r="I16">
        <v>13982</v>
      </c>
      <c r="J16">
        <v>4.1455692977929903</v>
      </c>
      <c r="K16">
        <v>0.24445487074665001</v>
      </c>
      <c r="L16" t="s">
        <v>215</v>
      </c>
      <c r="M16">
        <v>1</v>
      </c>
    </row>
    <row r="17" spans="1:13" x14ac:dyDescent="0.2">
      <c r="A17">
        <v>14.65</v>
      </c>
      <c r="B17">
        <v>1.3159788593925601</v>
      </c>
      <c r="C17">
        <v>2.29276504268661</v>
      </c>
      <c r="D17">
        <v>-0.130589463007141</v>
      </c>
      <c r="E17">
        <v>0.52301573871126605</v>
      </c>
      <c r="F17">
        <v>0.16050585534162601</v>
      </c>
      <c r="G17">
        <v>1.5800955575593599E-3</v>
      </c>
      <c r="H17">
        <v>0.98330883406506997</v>
      </c>
      <c r="I17">
        <v>13779</v>
      </c>
      <c r="J17">
        <v>4.1392177001375901</v>
      </c>
      <c r="K17">
        <v>0.25641498248226102</v>
      </c>
      <c r="L17" t="s">
        <v>215</v>
      </c>
      <c r="M17">
        <v>1</v>
      </c>
    </row>
    <row r="18" spans="1:13" x14ac:dyDescent="0.2">
      <c r="A18">
        <v>14.6666666666667</v>
      </c>
      <c r="B18">
        <v>1.38737873709964</v>
      </c>
      <c r="C18">
        <v>2.2518989005524301</v>
      </c>
      <c r="D18">
        <v>0.214130061224239</v>
      </c>
      <c r="E18">
        <v>0.53796240096370695</v>
      </c>
      <c r="F18">
        <v>0.160031016073162</v>
      </c>
      <c r="G18">
        <v>1.66582537667462E-3</v>
      </c>
      <c r="H18">
        <v>0.98164327940727902</v>
      </c>
      <c r="I18">
        <v>13580</v>
      </c>
      <c r="J18">
        <v>4.1328997699444798</v>
      </c>
      <c r="K18">
        <v>0.26936916125006</v>
      </c>
      <c r="L18" t="s">
        <v>215</v>
      </c>
      <c r="M18">
        <v>1</v>
      </c>
    </row>
    <row r="19" spans="1:13" x14ac:dyDescent="0.2">
      <c r="A19">
        <v>14.6833333333333</v>
      </c>
      <c r="B19">
        <v>1.4529802746173699</v>
      </c>
      <c r="C19">
        <v>2.4019202209679098</v>
      </c>
      <c r="D19">
        <v>-0.16060236172398801</v>
      </c>
      <c r="E19">
        <v>0.55611340911028195</v>
      </c>
      <c r="F19">
        <v>0.16337087429772601</v>
      </c>
      <c r="G19">
        <v>1.7445931298653301E-3</v>
      </c>
      <c r="H19">
        <v>0.97988958119022995</v>
      </c>
      <c r="I19">
        <v>13383</v>
      </c>
      <c r="J19">
        <v>4.1265534779612798</v>
      </c>
      <c r="K19">
        <v>0.28415600894341703</v>
      </c>
      <c r="L19" t="s">
        <v>215</v>
      </c>
      <c r="M19">
        <v>1</v>
      </c>
    </row>
    <row r="20" spans="1:13" x14ac:dyDescent="0.2">
      <c r="A20">
        <v>14.7</v>
      </c>
      <c r="B20">
        <v>1.54375881558888</v>
      </c>
      <c r="C20">
        <v>2.5523993050825502</v>
      </c>
      <c r="D20">
        <v>0.22668918652925599</v>
      </c>
      <c r="E20">
        <v>0.58357227913975895</v>
      </c>
      <c r="F20">
        <v>0.17189872111273999</v>
      </c>
      <c r="G20">
        <v>1.85359090614953E-3</v>
      </c>
      <c r="H20">
        <v>0.97803980848484096</v>
      </c>
      <c r="I20">
        <v>13189</v>
      </c>
      <c r="J20">
        <v>4.1202118682570701</v>
      </c>
      <c r="K20">
        <v>0.29960275402200998</v>
      </c>
      <c r="L20" t="s">
        <v>215</v>
      </c>
      <c r="M20">
        <v>1</v>
      </c>
    </row>
    <row r="21" spans="1:13" x14ac:dyDescent="0.2">
      <c r="A21">
        <v>14.716666666666701</v>
      </c>
      <c r="B21">
        <v>1.6163793964937201</v>
      </c>
      <c r="C21">
        <v>2.5647863399506301</v>
      </c>
      <c r="D21">
        <v>-0.13247927064753601</v>
      </c>
      <c r="E21">
        <v>0.60523280897987797</v>
      </c>
      <c r="F21">
        <v>0.17676445833450299</v>
      </c>
      <c r="G21">
        <v>1.94078642335418E-3</v>
      </c>
      <c r="H21">
        <v>0.97609267767253305</v>
      </c>
      <c r="I21">
        <v>12998</v>
      </c>
      <c r="J21">
        <v>4.1138765326310498</v>
      </c>
      <c r="K21">
        <v>0.31478322893292798</v>
      </c>
      <c r="L21" t="s">
        <v>215</v>
      </c>
      <c r="M21">
        <v>1</v>
      </c>
    </row>
    <row r="22" spans="1:13" x14ac:dyDescent="0.2">
      <c r="A22">
        <v>14.733333333333301</v>
      </c>
      <c r="B22">
        <v>1.70441135527028</v>
      </c>
      <c r="C22">
        <v>2.6324101945173402</v>
      </c>
      <c r="D22">
        <v>0.270223655477423</v>
      </c>
      <c r="E22">
        <v>0.63101321211244998</v>
      </c>
      <c r="F22">
        <v>0.173237861071669</v>
      </c>
      <c r="G22">
        <v>2.0464863789372702E-3</v>
      </c>
      <c r="H22">
        <v>0.97404456711516996</v>
      </c>
      <c r="I22">
        <v>12810</v>
      </c>
      <c r="J22">
        <v>4.1075491297446902</v>
      </c>
      <c r="K22">
        <v>0.33136050183035498</v>
      </c>
      <c r="L22" t="s">
        <v>215</v>
      </c>
      <c r="M22">
        <v>1</v>
      </c>
    </row>
    <row r="23" spans="1:13" x14ac:dyDescent="0.2">
      <c r="A23">
        <v>14.75</v>
      </c>
      <c r="B23">
        <v>1.7918329624479501</v>
      </c>
      <c r="C23">
        <v>2.6893528961036499</v>
      </c>
      <c r="D23">
        <v>-2.4274625581597298E-3</v>
      </c>
      <c r="E23">
        <v>0.64184000107245298</v>
      </c>
      <c r="F23">
        <v>0.178408774092844</v>
      </c>
      <c r="G23">
        <v>2.1514534854756699E-3</v>
      </c>
      <c r="H23">
        <v>0.97189057155603698</v>
      </c>
      <c r="I23">
        <v>12624</v>
      </c>
      <c r="J23">
        <v>4.1011969858653403</v>
      </c>
      <c r="K23">
        <v>0.34807576142590702</v>
      </c>
      <c r="L23" t="s">
        <v>215</v>
      </c>
      <c r="M23">
        <v>1</v>
      </c>
    </row>
    <row r="24" spans="1:13" x14ac:dyDescent="0.2">
      <c r="A24">
        <v>14.766666666666699</v>
      </c>
      <c r="B24">
        <v>1.8813908002216999</v>
      </c>
      <c r="C24">
        <v>2.65642132475491</v>
      </c>
      <c r="D24">
        <v>5.1154349007561002E-2</v>
      </c>
      <c r="E24">
        <v>0.67708085398764695</v>
      </c>
      <c r="F24">
        <v>0.20219541087988099</v>
      </c>
      <c r="G24">
        <v>2.2589855636704899E-3</v>
      </c>
      <c r="H24">
        <v>0.96962463965040102</v>
      </c>
      <c r="I24">
        <v>12441</v>
      </c>
      <c r="J24">
        <v>4.0948552900836797</v>
      </c>
      <c r="K24">
        <v>0.36654793138338798</v>
      </c>
      <c r="L24" t="s">
        <v>215</v>
      </c>
      <c r="M24">
        <v>1</v>
      </c>
    </row>
    <row r="25" spans="1:13" x14ac:dyDescent="0.2">
      <c r="A25">
        <v>14.783333333333299</v>
      </c>
      <c r="B25">
        <v>1.98742813116521</v>
      </c>
      <c r="C25">
        <v>2.7353366839008899</v>
      </c>
      <c r="D25">
        <v>1.4251536039353099E-2</v>
      </c>
      <c r="E25">
        <v>0.69996208702553997</v>
      </c>
      <c r="F25">
        <v>0.208892202898255</v>
      </c>
      <c r="G25">
        <v>2.3863045660719698E-3</v>
      </c>
      <c r="H25">
        <v>0.96723870293861802</v>
      </c>
      <c r="I25">
        <v>12261</v>
      </c>
      <c r="J25">
        <v>4.0885258924312602</v>
      </c>
      <c r="K25">
        <v>0.38579303361531903</v>
      </c>
      <c r="L25" t="s">
        <v>215</v>
      </c>
      <c r="M25">
        <v>1</v>
      </c>
    </row>
    <row r="26" spans="1:13" x14ac:dyDescent="0.2">
      <c r="A26">
        <v>14.8</v>
      </c>
      <c r="B26">
        <v>2.0852257155238401</v>
      </c>
      <c r="C26">
        <v>2.8919192840043202</v>
      </c>
      <c r="D26">
        <v>-1.21227118482352E-2</v>
      </c>
      <c r="E26">
        <v>0.72772613285445698</v>
      </c>
      <c r="F26">
        <v>0.203534550838782</v>
      </c>
      <c r="G26">
        <v>2.5037301063701098E-3</v>
      </c>
      <c r="H26">
        <v>0.96472657254539396</v>
      </c>
      <c r="I26">
        <v>12083</v>
      </c>
      <c r="J26">
        <v>4.0821747754846696</v>
      </c>
      <c r="K26">
        <v>0.40620066656600901</v>
      </c>
      <c r="L26" t="s">
        <v>215</v>
      </c>
      <c r="M26">
        <v>1</v>
      </c>
    </row>
    <row r="27" spans="1:13" x14ac:dyDescent="0.2">
      <c r="A27">
        <v>14.8166666666667</v>
      </c>
      <c r="B27">
        <v>2.2036226663446699</v>
      </c>
      <c r="C27">
        <v>2.9834994388270601</v>
      </c>
      <c r="D27">
        <v>0.18977453824527399</v>
      </c>
      <c r="E27">
        <v>0.76067816727385196</v>
      </c>
      <c r="F27">
        <v>0.216487446745703</v>
      </c>
      <c r="G27">
        <v>2.6458893019265699E-3</v>
      </c>
      <c r="H27">
        <v>0.96208288477880599</v>
      </c>
      <c r="I27">
        <v>11908</v>
      </c>
      <c r="J27">
        <v>4.0758388259746896</v>
      </c>
      <c r="K27">
        <v>0.42711979447314602</v>
      </c>
      <c r="L27" t="s">
        <v>215</v>
      </c>
      <c r="M27">
        <v>1</v>
      </c>
    </row>
    <row r="28" spans="1:13" x14ac:dyDescent="0.2">
      <c r="A28">
        <v>14.8333333333333</v>
      </c>
      <c r="B28">
        <v>2.30691341509322</v>
      </c>
      <c r="C28">
        <v>3.0582949246806002</v>
      </c>
      <c r="D28">
        <v>-8.1045524993669502E-2</v>
      </c>
      <c r="E28">
        <v>0.79820783868486</v>
      </c>
      <c r="F28">
        <v>0.24179996252991001</v>
      </c>
      <c r="G28">
        <v>2.7699104836269401E-3</v>
      </c>
      <c r="H28">
        <v>0.95930181751172405</v>
      </c>
      <c r="I28">
        <v>11735</v>
      </c>
      <c r="J28">
        <v>4.0694830939346103</v>
      </c>
      <c r="K28">
        <v>0.44934448388067699</v>
      </c>
      <c r="L28" t="s">
        <v>215</v>
      </c>
      <c r="M28">
        <v>1</v>
      </c>
    </row>
    <row r="29" spans="1:13" x14ac:dyDescent="0.2">
      <c r="A29">
        <v>14.85</v>
      </c>
      <c r="B29">
        <v>2.4391958647885601</v>
      </c>
      <c r="C29">
        <v>3.1420930966176202</v>
      </c>
      <c r="D29">
        <v>0.25757048324891202</v>
      </c>
      <c r="E29">
        <v>0.82124165962245899</v>
      </c>
      <c r="F29">
        <v>0.240867359562316</v>
      </c>
      <c r="G29">
        <v>2.92874199495012E-3</v>
      </c>
      <c r="H29">
        <v>0.95636773810358999</v>
      </c>
      <c r="I29">
        <v>11565</v>
      </c>
      <c r="J29">
        <v>4.0631456371066399</v>
      </c>
      <c r="K29">
        <v>0.475170348053088</v>
      </c>
      <c r="L29" t="s">
        <v>215</v>
      </c>
      <c r="M29">
        <v>1</v>
      </c>
    </row>
    <row r="30" spans="1:13" x14ac:dyDescent="0.2">
      <c r="A30">
        <v>14.866666666666699</v>
      </c>
      <c r="B30">
        <v>2.5806335884670899</v>
      </c>
      <c r="C30">
        <v>3.18408218403138</v>
      </c>
      <c r="D30">
        <v>-9.1984936245466997E-2</v>
      </c>
      <c r="E30">
        <v>0.85266781504465405</v>
      </c>
      <c r="F30">
        <v>0.237493350199173</v>
      </c>
      <c r="G30">
        <v>3.0985662419436601E-3</v>
      </c>
      <c r="H30">
        <v>0.953263501077659</v>
      </c>
      <c r="I30">
        <v>11397</v>
      </c>
      <c r="J30">
        <v>4.05679054827438</v>
      </c>
      <c r="K30">
        <v>0.50277553488137605</v>
      </c>
      <c r="L30" t="s">
        <v>215</v>
      </c>
      <c r="M30">
        <v>1</v>
      </c>
    </row>
    <row r="31" spans="1:13" x14ac:dyDescent="0.2">
      <c r="A31">
        <v>14.883333333333301</v>
      </c>
      <c r="B31">
        <v>2.7318369377277101</v>
      </c>
      <c r="C31">
        <v>3.3835419839561198</v>
      </c>
      <c r="D31">
        <v>0.30491964969007801</v>
      </c>
      <c r="E31">
        <v>0.89324924445004705</v>
      </c>
      <c r="F31">
        <v>0.24892036710889401</v>
      </c>
      <c r="G31">
        <v>3.2801160736522601E-3</v>
      </c>
      <c r="H31">
        <v>0.94998112966133097</v>
      </c>
      <c r="I31">
        <v>11231</v>
      </c>
      <c r="J31">
        <v>4.0504184272451296</v>
      </c>
      <c r="K31">
        <v>0.53109031935048701</v>
      </c>
      <c r="L31" t="s">
        <v>215</v>
      </c>
      <c r="M31">
        <v>1</v>
      </c>
    </row>
    <row r="32" spans="1:13" x14ac:dyDescent="0.2">
      <c r="A32">
        <v>14.9</v>
      </c>
      <c r="B32">
        <v>2.8809040563922399</v>
      </c>
      <c r="C32">
        <v>3.4322449389575498</v>
      </c>
      <c r="D32">
        <v>-0.112384797279958</v>
      </c>
      <c r="E32">
        <v>0.93047374006161498</v>
      </c>
      <c r="F32">
        <v>0.26889230640290401</v>
      </c>
      <c r="G32">
        <v>3.4591009337044398E-3</v>
      </c>
      <c r="H32">
        <v>0.94651062996709001</v>
      </c>
      <c r="I32">
        <v>11068</v>
      </c>
      <c r="J32">
        <v>4.0440691504689097</v>
      </c>
      <c r="K32">
        <v>0.56181737465596904</v>
      </c>
      <c r="L32" t="s">
        <v>215</v>
      </c>
      <c r="M32">
        <v>1</v>
      </c>
    </row>
    <row r="33" spans="1:13" x14ac:dyDescent="0.2">
      <c r="A33">
        <v>14.9166666666667</v>
      </c>
      <c r="B33">
        <v>3.0577421728058098</v>
      </c>
      <c r="C33">
        <v>3.5815033198744302</v>
      </c>
      <c r="D33">
        <v>0.202580086505975</v>
      </c>
      <c r="E33">
        <v>0.97807421285412499</v>
      </c>
      <c r="F33">
        <v>0.28901683359666203</v>
      </c>
      <c r="G33">
        <v>3.67143042529005E-3</v>
      </c>
      <c r="H33">
        <v>0.94283536079692298</v>
      </c>
      <c r="I33">
        <v>10908</v>
      </c>
      <c r="J33">
        <v>4.0377451292695898</v>
      </c>
      <c r="K33">
        <v>0.59534463860800702</v>
      </c>
      <c r="L33" t="s">
        <v>215</v>
      </c>
      <c r="M33">
        <v>1</v>
      </c>
    </row>
    <row r="34" spans="1:13" x14ac:dyDescent="0.2">
      <c r="A34">
        <v>14.9333333333333</v>
      </c>
      <c r="B34">
        <v>3.2365639319157302</v>
      </c>
      <c r="C34">
        <v>3.62425534678678</v>
      </c>
      <c r="D34">
        <v>-6.5188218738512702E-2</v>
      </c>
      <c r="E34">
        <v>1.0210970486550399</v>
      </c>
      <c r="F34">
        <v>0.30425854799938201</v>
      </c>
      <c r="G34">
        <v>3.88614167627091E-3</v>
      </c>
      <c r="H34">
        <v>0.93894564916795997</v>
      </c>
      <c r="I34">
        <v>10749</v>
      </c>
      <c r="J34">
        <v>4.03136806288577</v>
      </c>
      <c r="K34">
        <v>0.62908720098406801</v>
      </c>
      <c r="L34" t="s">
        <v>215</v>
      </c>
      <c r="M34">
        <v>1</v>
      </c>
    </row>
    <row r="35" spans="1:13" x14ac:dyDescent="0.2">
      <c r="A35">
        <v>14.95</v>
      </c>
      <c r="B35">
        <v>3.41584345472481</v>
      </c>
      <c r="C35">
        <v>3.8559111935524299</v>
      </c>
      <c r="D35">
        <v>6.6671185383484002E-2</v>
      </c>
      <c r="E35">
        <v>1.0734277463388799</v>
      </c>
      <c r="F35">
        <v>0.321789080897872</v>
      </c>
      <c r="G35">
        <v>4.1014025640352799E-3</v>
      </c>
      <c r="H35">
        <v>0.93482920901665301</v>
      </c>
      <c r="I35">
        <v>10593</v>
      </c>
      <c r="J35">
        <v>4.0250189722827603</v>
      </c>
      <c r="K35">
        <v>0.66644925054912196</v>
      </c>
      <c r="L35" t="s">
        <v>215</v>
      </c>
      <c r="M35">
        <v>1</v>
      </c>
    </row>
    <row r="36" spans="1:13" x14ac:dyDescent="0.2">
      <c r="A36">
        <v>14.966666666666701</v>
      </c>
      <c r="B36">
        <v>3.6331173645641601</v>
      </c>
      <c r="C36">
        <v>3.9604613198513601</v>
      </c>
      <c r="D36">
        <v>7.6460269729580005E-2</v>
      </c>
      <c r="E36">
        <v>1.1150772910423099</v>
      </c>
      <c r="F36">
        <v>0.34374466288826999</v>
      </c>
      <c r="G36">
        <v>4.3622833048316597E-3</v>
      </c>
      <c r="H36">
        <v>0.93047123288581601</v>
      </c>
      <c r="I36">
        <v>10439</v>
      </c>
      <c r="J36">
        <v>4.01865889758552</v>
      </c>
      <c r="K36">
        <v>0.70481750514780706</v>
      </c>
      <c r="L36" t="s">
        <v>215</v>
      </c>
      <c r="M36">
        <v>1</v>
      </c>
    </row>
    <row r="37" spans="1:13" x14ac:dyDescent="0.2">
      <c r="A37">
        <v>14.983333333333301</v>
      </c>
      <c r="B37">
        <v>3.8232306282533601</v>
      </c>
      <c r="C37">
        <v>4.0698942589413303</v>
      </c>
      <c r="D37">
        <v>7.0075036705361499E-2</v>
      </c>
      <c r="E37">
        <v>1.15504836884882</v>
      </c>
      <c r="F37">
        <v>0.34510087841644599</v>
      </c>
      <c r="G37">
        <v>4.5905522631392998E-3</v>
      </c>
      <c r="H37">
        <v>0.92586314803707603</v>
      </c>
      <c r="I37">
        <v>10287</v>
      </c>
      <c r="J37">
        <v>4.0122887398346103</v>
      </c>
      <c r="K37">
        <v>0.74483985881589998</v>
      </c>
      <c r="L37" t="s">
        <v>215</v>
      </c>
      <c r="M37">
        <v>1</v>
      </c>
    </row>
    <row r="38" spans="1:13" x14ac:dyDescent="0.2">
      <c r="A38">
        <v>15</v>
      </c>
      <c r="B38">
        <v>4.0582047344602303</v>
      </c>
      <c r="C38">
        <v>4.2215940462537302</v>
      </c>
      <c r="D38">
        <v>0.25503502992990001</v>
      </c>
      <c r="E38">
        <v>1.2223326807052199</v>
      </c>
      <c r="F38">
        <v>0.37727984968807998</v>
      </c>
      <c r="G38">
        <v>4.87268562623172E-3</v>
      </c>
      <c r="H38">
        <v>0.920986387844549</v>
      </c>
      <c r="I38">
        <v>10138</v>
      </c>
      <c r="J38">
        <v>4.0059522868873803</v>
      </c>
      <c r="K38">
        <v>0.78900903389215804</v>
      </c>
      <c r="L38" t="s">
        <v>215</v>
      </c>
      <c r="M38">
        <v>1</v>
      </c>
    </row>
    <row r="39" spans="1:13" x14ac:dyDescent="0.2">
      <c r="A39">
        <v>15.016666666666699</v>
      </c>
      <c r="B39">
        <v>4.2924159011684901</v>
      </c>
      <c r="C39">
        <v>4.4204434945795903</v>
      </c>
      <c r="D39">
        <v>2.4345584317359201E-2</v>
      </c>
      <c r="E39">
        <v>1.27527372998793</v>
      </c>
      <c r="F39">
        <v>0.37329548872608598</v>
      </c>
      <c r="G39">
        <v>5.15390292801827E-3</v>
      </c>
      <c r="H39">
        <v>0.91582160634249798</v>
      </c>
      <c r="I39">
        <v>9991</v>
      </c>
      <c r="J39">
        <v>3.9996089589714199</v>
      </c>
      <c r="K39">
        <v>0.83507328104553902</v>
      </c>
      <c r="L39" t="s">
        <v>215</v>
      </c>
      <c r="M39">
        <v>1</v>
      </c>
    </row>
    <row r="40" spans="1:13" x14ac:dyDescent="0.2">
      <c r="A40">
        <v>15.033333333333299</v>
      </c>
      <c r="B40">
        <v>4.5476841980381097</v>
      </c>
      <c r="C40">
        <v>4.5079037761098899</v>
      </c>
      <c r="D40">
        <v>0.33351212791393398</v>
      </c>
      <c r="E40">
        <v>1.33645452585552</v>
      </c>
      <c r="F40">
        <v>0.40181235040441299</v>
      </c>
      <c r="G40">
        <v>5.4604035218466596E-3</v>
      </c>
      <c r="H40">
        <v>0.91035445450894303</v>
      </c>
      <c r="I40">
        <v>9845</v>
      </c>
      <c r="J40">
        <v>3.9932157204741401</v>
      </c>
      <c r="K40">
        <v>0.88370819071435203</v>
      </c>
      <c r="L40" t="s">
        <v>215</v>
      </c>
      <c r="M40">
        <v>1</v>
      </c>
    </row>
    <row r="41" spans="1:13" x14ac:dyDescent="0.2">
      <c r="A41">
        <v>15.05</v>
      </c>
      <c r="B41">
        <v>4.80936118669596</v>
      </c>
      <c r="C41">
        <v>4.7775540099058</v>
      </c>
      <c r="D41">
        <v>-2.84029114577606E-2</v>
      </c>
      <c r="E41">
        <v>1.4009922555169501</v>
      </c>
      <c r="F41">
        <v>0.441773304561764</v>
      </c>
      <c r="G41">
        <v>5.7745990306442996E-3</v>
      </c>
      <c r="H41">
        <v>0.90456838283291097</v>
      </c>
      <c r="I41">
        <v>9702</v>
      </c>
      <c r="J41">
        <v>3.9868612702900399</v>
      </c>
      <c r="K41">
        <v>0.93492595139915702</v>
      </c>
      <c r="L41" t="s">
        <v>215</v>
      </c>
      <c r="M41">
        <v>1</v>
      </c>
    </row>
    <row r="42" spans="1:13" x14ac:dyDescent="0.2">
      <c r="A42">
        <v>15.0666666666667</v>
      </c>
      <c r="B42">
        <v>5.09224789341489</v>
      </c>
      <c r="C42">
        <v>4.7971126760607197</v>
      </c>
      <c r="D42">
        <v>0.352479945007246</v>
      </c>
      <c r="E42">
        <v>1.46766621577446</v>
      </c>
      <c r="F42">
        <v>0.45548913996725598</v>
      </c>
      <c r="G42">
        <v>6.1142610437449497E-3</v>
      </c>
      <c r="H42">
        <v>0.89845009669339604</v>
      </c>
      <c r="I42">
        <v>9561</v>
      </c>
      <c r="J42">
        <v>3.9805033181934002</v>
      </c>
      <c r="K42">
        <v>0.98768717627187996</v>
      </c>
      <c r="L42" t="s">
        <v>215</v>
      </c>
      <c r="M42">
        <v>1</v>
      </c>
    </row>
    <row r="43" spans="1:13" x14ac:dyDescent="0.2">
      <c r="A43">
        <v>15.0833333333333</v>
      </c>
      <c r="B43">
        <v>5.3705569631422199</v>
      </c>
      <c r="C43">
        <v>4.9446925900806802</v>
      </c>
      <c r="D43">
        <v>-5.2617469985250402E-2</v>
      </c>
      <c r="E43">
        <v>1.52899959954176</v>
      </c>
      <c r="F43">
        <v>0.46706874477669702</v>
      </c>
      <c r="G43">
        <v>6.4484266890104201E-3</v>
      </c>
      <c r="H43">
        <v>0.89199299462341797</v>
      </c>
      <c r="I43">
        <v>9422</v>
      </c>
      <c r="J43">
        <v>3.9741430999022098</v>
      </c>
      <c r="K43">
        <v>1.04092459683201</v>
      </c>
      <c r="L43" t="s">
        <v>215</v>
      </c>
      <c r="M43">
        <v>1</v>
      </c>
    </row>
    <row r="44" spans="1:13" x14ac:dyDescent="0.2">
      <c r="A44">
        <v>15.1</v>
      </c>
      <c r="B44">
        <v>5.65878424635134</v>
      </c>
      <c r="C44">
        <v>5.1667353991639704</v>
      </c>
      <c r="D44">
        <v>0.24327392633574599</v>
      </c>
      <c r="E44">
        <v>1.5965890871975901</v>
      </c>
      <c r="F44">
        <v>0.50687711103432798</v>
      </c>
      <c r="G44">
        <v>6.7945011312521104E-3</v>
      </c>
      <c r="H44">
        <v>0.88518534068167698</v>
      </c>
      <c r="I44">
        <v>9285</v>
      </c>
      <c r="J44">
        <v>3.9677819080757999</v>
      </c>
      <c r="K44">
        <v>1.0973152732072999</v>
      </c>
      <c r="L44" t="s">
        <v>215</v>
      </c>
      <c r="M44">
        <v>1</v>
      </c>
    </row>
    <row r="45" spans="1:13" x14ac:dyDescent="0.2">
      <c r="A45">
        <v>15.116666666666699</v>
      </c>
      <c r="B45">
        <v>5.9708152419167799</v>
      </c>
      <c r="C45">
        <v>5.40068006442542</v>
      </c>
      <c r="D45">
        <v>-3.5022943989474697E-2</v>
      </c>
      <c r="E45">
        <v>1.6631104595553801</v>
      </c>
      <c r="F45">
        <v>0.52913786882413705</v>
      </c>
      <c r="G45">
        <v>7.16915668623675E-3</v>
      </c>
      <c r="H45">
        <v>0.87800888914693298</v>
      </c>
      <c r="I45">
        <v>9149</v>
      </c>
      <c r="J45">
        <v>3.9613736275948002</v>
      </c>
      <c r="K45">
        <v>1.1562230542257801</v>
      </c>
      <c r="L45" t="s">
        <v>215</v>
      </c>
      <c r="M45">
        <v>1</v>
      </c>
    </row>
    <row r="46" spans="1:13" x14ac:dyDescent="0.2">
      <c r="A46">
        <v>15.133333333333301</v>
      </c>
      <c r="B46">
        <v>6.2860505833763298</v>
      </c>
      <c r="C46">
        <v>5.6376764876812704</v>
      </c>
      <c r="D46">
        <v>0.12750662797628801</v>
      </c>
      <c r="E46">
        <v>1.7200187942308101</v>
      </c>
      <c r="F46">
        <v>0.52545868366158299</v>
      </c>
      <c r="G46">
        <v>7.5476596987060097E-3</v>
      </c>
      <c r="H46">
        <v>0.87045305016590402</v>
      </c>
      <c r="I46">
        <v>9016</v>
      </c>
      <c r="J46">
        <v>3.9550139030380498</v>
      </c>
      <c r="K46">
        <v>1.2158754946153301</v>
      </c>
      <c r="L46" t="s">
        <v>215</v>
      </c>
      <c r="M46">
        <v>1</v>
      </c>
    </row>
    <row r="47" spans="1:13" x14ac:dyDescent="0.2">
      <c r="A47">
        <v>15.15</v>
      </c>
      <c r="B47">
        <v>6.6063213255266504</v>
      </c>
      <c r="C47">
        <v>5.7452783719746003</v>
      </c>
      <c r="D47">
        <v>0.111966120968816</v>
      </c>
      <c r="E47">
        <v>1.8149215159365</v>
      </c>
      <c r="F47">
        <v>0.60509249174609203</v>
      </c>
      <c r="G47">
        <v>7.9322087157939793E-3</v>
      </c>
      <c r="H47">
        <v>0.86251333107356098</v>
      </c>
      <c r="I47">
        <v>8885</v>
      </c>
      <c r="J47">
        <v>3.9486574321413199</v>
      </c>
      <c r="K47">
        <v>1.2761275768923701</v>
      </c>
      <c r="L47" t="s">
        <v>215</v>
      </c>
      <c r="M47">
        <v>1</v>
      </c>
    </row>
    <row r="48" spans="1:13" x14ac:dyDescent="0.2">
      <c r="A48">
        <v>15.1666666666667</v>
      </c>
      <c r="B48">
        <v>6.9282705345738798</v>
      </c>
      <c r="C48">
        <v>6.0657403763772599</v>
      </c>
      <c r="D48">
        <v>6.2703688123292495E-2</v>
      </c>
      <c r="E48">
        <v>1.87167726271223</v>
      </c>
      <c r="F48">
        <v>0.57410007253366802</v>
      </c>
      <c r="G48">
        <v>8.3187730677548397E-3</v>
      </c>
      <c r="H48">
        <v>0.85418583517064295</v>
      </c>
      <c r="I48">
        <v>8755</v>
      </c>
      <c r="J48">
        <v>3.94225615041946</v>
      </c>
      <c r="K48">
        <v>1.33693509729423</v>
      </c>
      <c r="L48" t="s">
        <v>215</v>
      </c>
      <c r="M48">
        <v>1</v>
      </c>
    </row>
    <row r="49" spans="1:13" x14ac:dyDescent="0.2">
      <c r="A49">
        <v>15.1833333333333</v>
      </c>
      <c r="B49">
        <v>7.2547973806127102</v>
      </c>
      <c r="C49">
        <v>6.1345849341417198</v>
      </c>
      <c r="D49">
        <v>0.26338023501904201</v>
      </c>
      <c r="E49">
        <v>1.9647489296212799</v>
      </c>
      <c r="F49">
        <v>0.617417960484829</v>
      </c>
      <c r="G49">
        <v>8.7108337875508902E-3</v>
      </c>
      <c r="H49">
        <v>0.84546354839848303</v>
      </c>
      <c r="I49">
        <v>8628</v>
      </c>
      <c r="J49">
        <v>3.9359101364305098</v>
      </c>
      <c r="K49">
        <v>1.3993179830660101</v>
      </c>
      <c r="L49" t="s">
        <v>215</v>
      </c>
      <c r="M49">
        <v>1</v>
      </c>
    </row>
    <row r="50" spans="1:13" x14ac:dyDescent="0.2">
      <c r="A50">
        <v>15.2</v>
      </c>
      <c r="B50">
        <v>7.5938364344285798</v>
      </c>
      <c r="C50">
        <v>6.4597771634357004</v>
      </c>
      <c r="D50">
        <v>5.3442743768357601E-2</v>
      </c>
      <c r="E50">
        <v>2.0358479389706599</v>
      </c>
      <c r="F50">
        <v>0.65127539865338202</v>
      </c>
      <c r="G50">
        <v>9.1179179127630905E-3</v>
      </c>
      <c r="H50">
        <v>0.83633569752971704</v>
      </c>
      <c r="I50">
        <v>8502</v>
      </c>
      <c r="J50">
        <v>3.9295211006311002</v>
      </c>
      <c r="K50">
        <v>1.46343254087557</v>
      </c>
      <c r="L50" t="s">
        <v>215</v>
      </c>
      <c r="M50">
        <v>1</v>
      </c>
    </row>
    <row r="51" spans="1:13" x14ac:dyDescent="0.2">
      <c r="A51">
        <v>15.216666666666701</v>
      </c>
      <c r="B51">
        <v>7.9391315921329699</v>
      </c>
      <c r="C51">
        <v>6.63360219620749</v>
      </c>
      <c r="D51">
        <v>0.38748111501934102</v>
      </c>
      <c r="E51">
        <v>2.1603527132220401</v>
      </c>
      <c r="F51">
        <v>0.72907815194128001</v>
      </c>
      <c r="G51">
        <v>9.5325137406833804E-3</v>
      </c>
      <c r="H51">
        <v>0.82680090725872302</v>
      </c>
      <c r="I51">
        <v>8378</v>
      </c>
      <c r="J51">
        <v>3.9231403560252001</v>
      </c>
      <c r="K51">
        <v>1.5261723782682399</v>
      </c>
      <c r="L51" t="s">
        <v>215</v>
      </c>
      <c r="M51">
        <v>1</v>
      </c>
    </row>
    <row r="52" spans="1:13" x14ac:dyDescent="0.2">
      <c r="A52">
        <v>15.233333333333301</v>
      </c>
      <c r="B52">
        <v>8.26397997127488</v>
      </c>
      <c r="C52">
        <v>6.8997429083098396</v>
      </c>
      <c r="D52">
        <v>6.0661292583176901E-2</v>
      </c>
      <c r="E52">
        <v>2.2085635376134301</v>
      </c>
      <c r="F52">
        <v>0.75088114603192901</v>
      </c>
      <c r="G52">
        <v>9.9225591256065296E-3</v>
      </c>
      <c r="H52">
        <v>0.81686706267106102</v>
      </c>
      <c r="I52">
        <v>8256</v>
      </c>
      <c r="J52">
        <v>3.9167696842831399</v>
      </c>
      <c r="K52">
        <v>1.58773909376089</v>
      </c>
      <c r="L52" t="s">
        <v>215</v>
      </c>
      <c r="M52">
        <v>1</v>
      </c>
    </row>
    <row r="53" spans="1:13" x14ac:dyDescent="0.2">
      <c r="A53">
        <v>15.25</v>
      </c>
      <c r="B53">
        <v>8.5972206849013908</v>
      </c>
      <c r="C53">
        <v>7.1153770256049</v>
      </c>
      <c r="D53">
        <v>0.427963825973109</v>
      </c>
      <c r="E53">
        <v>2.2608942352972599</v>
      </c>
      <c r="F53">
        <v>0.74262432387777699</v>
      </c>
      <c r="G53">
        <v>1.0322681184894201E-2</v>
      </c>
      <c r="H53">
        <v>0.80653861058824095</v>
      </c>
      <c r="I53">
        <v>8136</v>
      </c>
      <c r="J53">
        <v>3.9104109399146898</v>
      </c>
      <c r="K53">
        <v>1.64900923648613</v>
      </c>
      <c r="L53" t="s">
        <v>215</v>
      </c>
      <c r="M53">
        <v>1</v>
      </c>
    </row>
    <row r="54" spans="1:13" x14ac:dyDescent="0.2">
      <c r="A54">
        <v>15.266666666666699</v>
      </c>
      <c r="B54">
        <v>8.9193224818483401</v>
      </c>
      <c r="C54">
        <v>7.2617362364270903</v>
      </c>
      <c r="D54">
        <v>8.6800740963326503E-2</v>
      </c>
      <c r="E54">
        <v>2.3861619490472399</v>
      </c>
      <c r="F54">
        <v>0.83263410914324298</v>
      </c>
      <c r="G54">
        <v>1.07094287491162E-2</v>
      </c>
      <c r="H54">
        <v>0.79581665125475798</v>
      </c>
      <c r="I54">
        <v>8017</v>
      </c>
      <c r="J54">
        <v>3.90401188359739</v>
      </c>
      <c r="K54">
        <v>1.71015475449581</v>
      </c>
      <c r="L54" t="s">
        <v>215</v>
      </c>
      <c r="M54">
        <v>1</v>
      </c>
    </row>
    <row r="55" spans="1:13" x14ac:dyDescent="0.2">
      <c r="A55">
        <v>15.283333333333299</v>
      </c>
      <c r="B55">
        <v>9.2516476680765294</v>
      </c>
      <c r="C55">
        <v>7.46409520644651</v>
      </c>
      <c r="D55">
        <v>0.40237597634813899</v>
      </c>
      <c r="E55">
        <v>2.4847267803462101</v>
      </c>
      <c r="F55">
        <v>0.99756455317123005</v>
      </c>
      <c r="G55">
        <v>1.11084515348368E-2</v>
      </c>
      <c r="H55">
        <v>0.78470604408380895</v>
      </c>
      <c r="I55">
        <v>7900</v>
      </c>
      <c r="J55">
        <v>3.89762709129044</v>
      </c>
      <c r="K55">
        <v>1.76982558964103</v>
      </c>
      <c r="L55" t="s">
        <v>215</v>
      </c>
      <c r="M55">
        <v>1</v>
      </c>
    </row>
    <row r="56" spans="1:13" x14ac:dyDescent="0.2">
      <c r="A56">
        <v>15.3</v>
      </c>
      <c r="B56">
        <v>9.5584906750514893</v>
      </c>
      <c r="C56">
        <v>7.5509451363779299</v>
      </c>
      <c r="D56">
        <v>9.5697756675065193E-2</v>
      </c>
      <c r="E56">
        <v>2.5436187577179901</v>
      </c>
      <c r="F56">
        <v>1.01463732237059</v>
      </c>
      <c r="G56">
        <v>1.1476877872941601E-2</v>
      </c>
      <c r="H56">
        <v>0.77321847917317099</v>
      </c>
      <c r="I56">
        <v>7784</v>
      </c>
      <c r="J56">
        <v>3.8912028272603001</v>
      </c>
      <c r="K56">
        <v>1.8272329426515299</v>
      </c>
      <c r="L56" t="s">
        <v>215</v>
      </c>
      <c r="M56">
        <v>1</v>
      </c>
    </row>
    <row r="57" spans="1:13" x14ac:dyDescent="0.2">
      <c r="A57">
        <v>15.3166666666667</v>
      </c>
      <c r="B57">
        <v>9.8671647368230904</v>
      </c>
      <c r="C57">
        <v>7.9303060700724899</v>
      </c>
      <c r="D57">
        <v>0.21275613452422701</v>
      </c>
      <c r="E57">
        <v>2.6272299748444099</v>
      </c>
      <c r="F57">
        <v>1.0320152673693599</v>
      </c>
      <c r="G57">
        <v>1.18475027581804E-2</v>
      </c>
      <c r="H57">
        <v>0.76136454637612705</v>
      </c>
      <c r="I57">
        <v>7671</v>
      </c>
      <c r="J57">
        <v>3.884851982746</v>
      </c>
      <c r="K57">
        <v>1.8835116718088301</v>
      </c>
      <c r="L57" t="s">
        <v>215</v>
      </c>
      <c r="M57">
        <v>1</v>
      </c>
    </row>
    <row r="58" spans="1:13" x14ac:dyDescent="0.2">
      <c r="A58">
        <v>15.3333333333333</v>
      </c>
      <c r="B58">
        <v>10.162411063419301</v>
      </c>
      <c r="C58">
        <v>7.9800771403719599</v>
      </c>
      <c r="D58">
        <v>0.17280156356161999</v>
      </c>
      <c r="E58">
        <v>2.7112989556699998</v>
      </c>
      <c r="F58">
        <v>1.1232457558326101</v>
      </c>
      <c r="G58">
        <v>1.2202004964436099E-2</v>
      </c>
      <c r="H58">
        <v>0.74916029092492398</v>
      </c>
      <c r="I58">
        <v>7559</v>
      </c>
      <c r="J58">
        <v>3.8784643453414702</v>
      </c>
      <c r="K58">
        <v>1.9358218935172899</v>
      </c>
      <c r="L58" t="s">
        <v>215</v>
      </c>
      <c r="M58">
        <v>1</v>
      </c>
    </row>
    <row r="59" spans="1:13" x14ac:dyDescent="0.2">
      <c r="A59">
        <v>15.35</v>
      </c>
      <c r="B59">
        <v>10.4292760406677</v>
      </c>
      <c r="C59">
        <v>8.1050740452333692</v>
      </c>
      <c r="D59">
        <v>0.15069977686618999</v>
      </c>
      <c r="E59">
        <v>2.82527516484069</v>
      </c>
      <c r="F59">
        <v>1.2919908973535701</v>
      </c>
      <c r="G59">
        <v>1.25224296901136E-2</v>
      </c>
      <c r="H59">
        <v>0.73662638824739801</v>
      </c>
      <c r="I59">
        <v>7448</v>
      </c>
      <c r="J59">
        <v>3.87203966797329</v>
      </c>
      <c r="K59">
        <v>1.9855574972332499</v>
      </c>
      <c r="L59" t="s">
        <v>215</v>
      </c>
      <c r="M59">
        <v>1</v>
      </c>
    </row>
    <row r="60" spans="1:13" x14ac:dyDescent="0.2">
      <c r="A60">
        <v>15.366666666666699</v>
      </c>
      <c r="B60">
        <v>10.697514309013499</v>
      </c>
      <c r="C60">
        <v>8.2335804717883292</v>
      </c>
      <c r="D60">
        <v>0.31033017873727398</v>
      </c>
      <c r="E60">
        <v>2.8530392106696101</v>
      </c>
      <c r="F60">
        <v>1.2825133720016599</v>
      </c>
      <c r="G60">
        <v>1.28445033261416E-2</v>
      </c>
      <c r="H60">
        <v>0.72377553699878505</v>
      </c>
      <c r="I60">
        <v>7339</v>
      </c>
      <c r="J60">
        <v>3.8656368876996301</v>
      </c>
      <c r="K60">
        <v>2.03382410575776</v>
      </c>
      <c r="L60" t="s">
        <v>215</v>
      </c>
      <c r="M60">
        <v>1</v>
      </c>
    </row>
    <row r="61" spans="1:13" x14ac:dyDescent="0.2">
      <c r="A61">
        <v>15.383333333333301</v>
      </c>
      <c r="B61">
        <v>10.949120496289799</v>
      </c>
      <c r="C61">
        <v>8.3173786437253501</v>
      </c>
      <c r="D61">
        <v>0.137624135018314</v>
      </c>
      <c r="E61">
        <v>2.92932620860948</v>
      </c>
      <c r="F61">
        <v>1.3168285738693699</v>
      </c>
      <c r="G61">
        <v>1.3146606825701901E-2</v>
      </c>
      <c r="H61">
        <v>0.71062112348712902</v>
      </c>
      <c r="I61">
        <v>7232</v>
      </c>
      <c r="J61">
        <v>3.8592584174673101</v>
      </c>
      <c r="K61">
        <v>2.0793039391632799</v>
      </c>
      <c r="L61" t="s">
        <v>215</v>
      </c>
      <c r="M61">
        <v>1</v>
      </c>
    </row>
    <row r="62" spans="1:13" x14ac:dyDescent="0.2">
      <c r="A62">
        <v>15.4</v>
      </c>
      <c r="B62">
        <v>11.1880618878894</v>
      </c>
      <c r="C62">
        <v>8.4249805280186791</v>
      </c>
      <c r="D62">
        <v>0.44694326651460897</v>
      </c>
      <c r="E62">
        <v>2.9732645718087101</v>
      </c>
      <c r="F62">
        <v>1.3479394298429399</v>
      </c>
      <c r="G62">
        <v>1.3433503707584799E-2</v>
      </c>
      <c r="H62">
        <v>0.69718208108648105</v>
      </c>
      <c r="I62">
        <v>7126</v>
      </c>
      <c r="J62">
        <v>3.852845818015</v>
      </c>
      <c r="K62">
        <v>2.12158347684684</v>
      </c>
      <c r="L62" t="s">
        <v>215</v>
      </c>
      <c r="M62">
        <v>1</v>
      </c>
    </row>
    <row r="63" spans="1:13" x14ac:dyDescent="0.2">
      <c r="A63">
        <v>15.4166666666667</v>
      </c>
      <c r="B63">
        <v>11.405946149327599</v>
      </c>
      <c r="C63">
        <v>8.5856830014145604</v>
      </c>
      <c r="D63">
        <v>0.174139560579363</v>
      </c>
      <c r="E63">
        <v>2.9807344269748799</v>
      </c>
      <c r="F63">
        <v>1.26537230052517</v>
      </c>
      <c r="G63">
        <v>1.36951172974259E-2</v>
      </c>
      <c r="H63">
        <v>0.683481423244235</v>
      </c>
      <c r="I63">
        <v>7022</v>
      </c>
      <c r="J63">
        <v>3.8464608251293302</v>
      </c>
      <c r="K63">
        <v>2.1598057139146101</v>
      </c>
      <c r="L63" t="s">
        <v>215</v>
      </c>
      <c r="M63">
        <v>1</v>
      </c>
    </row>
    <row r="64" spans="1:13" x14ac:dyDescent="0.2">
      <c r="A64">
        <v>15.4333333333333</v>
      </c>
      <c r="B64">
        <v>11.602010341105901</v>
      </c>
      <c r="C64">
        <v>8.7016772201924795</v>
      </c>
      <c r="D64">
        <v>0.52801435879388203</v>
      </c>
      <c r="E64">
        <v>3.1084435471203702</v>
      </c>
      <c r="F64">
        <v>1.5586291682176101</v>
      </c>
      <c r="G64">
        <v>1.39305315339192E-2</v>
      </c>
      <c r="H64">
        <v>0.66954679360337299</v>
      </c>
      <c r="I64">
        <v>6919</v>
      </c>
      <c r="J64">
        <v>3.84004333060349</v>
      </c>
      <c r="K64">
        <v>2.1933868174812998</v>
      </c>
      <c r="L64" t="s">
        <v>215</v>
      </c>
      <c r="M64">
        <v>1</v>
      </c>
    </row>
    <row r="65" spans="1:13" x14ac:dyDescent="0.2">
      <c r="A65">
        <v>15.45</v>
      </c>
      <c r="B65">
        <v>11.7707612988343</v>
      </c>
      <c r="C65">
        <v>8.7145220187597303</v>
      </c>
      <c r="D65">
        <v>0.15389228744459199</v>
      </c>
      <c r="E65">
        <v>3.1716079856843198</v>
      </c>
      <c r="F65">
        <v>1.57448123421921</v>
      </c>
      <c r="G65">
        <v>1.41331507756627E-2</v>
      </c>
      <c r="H65">
        <v>0.65540349778732498</v>
      </c>
      <c r="I65">
        <v>6818</v>
      </c>
      <c r="J65">
        <v>3.83365699689287</v>
      </c>
      <c r="K65">
        <v>2.2236476497440498</v>
      </c>
      <c r="L65" t="s">
        <v>215</v>
      </c>
      <c r="M65">
        <v>1</v>
      </c>
    </row>
    <row r="66" spans="1:13" x14ac:dyDescent="0.2">
      <c r="A66">
        <v>15.466666666666701</v>
      </c>
      <c r="B66">
        <v>11.931730273676999</v>
      </c>
      <c r="C66">
        <v>8.8823961234424402</v>
      </c>
      <c r="D66">
        <v>0.46244847944228701</v>
      </c>
      <c r="E66">
        <v>3.1386420474247001</v>
      </c>
      <c r="F66">
        <v>1.5775159166443</v>
      </c>
      <c r="G66">
        <v>1.43264261920863E-2</v>
      </c>
      <c r="H66">
        <v>0.64107413665179702</v>
      </c>
      <c r="I66">
        <v>6718</v>
      </c>
      <c r="J66">
        <v>3.8272399995056499</v>
      </c>
      <c r="K66">
        <v>2.2501187067371098</v>
      </c>
      <c r="L66" t="s">
        <v>215</v>
      </c>
      <c r="M66">
        <v>1</v>
      </c>
    </row>
    <row r="67" spans="1:13" x14ac:dyDescent="0.2">
      <c r="A67">
        <v>15.483333333333301</v>
      </c>
      <c r="B67">
        <v>12.0603506137791</v>
      </c>
      <c r="C67">
        <v>8.8302384767289794</v>
      </c>
      <c r="D67">
        <v>0.23923584091602401</v>
      </c>
      <c r="E67">
        <v>3.2536863718934401</v>
      </c>
      <c r="F67">
        <v>1.78318732989752</v>
      </c>
      <c r="G67">
        <v>1.44808606091414E-2</v>
      </c>
      <c r="H67">
        <v>0.62658694980554197</v>
      </c>
      <c r="I67">
        <v>6620</v>
      </c>
      <c r="J67">
        <v>3.8208579894397001</v>
      </c>
      <c r="K67">
        <v>2.27151569013115</v>
      </c>
      <c r="L67" t="s">
        <v>215</v>
      </c>
      <c r="M67">
        <v>1</v>
      </c>
    </row>
    <row r="68" spans="1:13" x14ac:dyDescent="0.2">
      <c r="A68">
        <v>15.5</v>
      </c>
      <c r="B68">
        <v>12.1674560600206</v>
      </c>
      <c r="C68">
        <v>9.0022324547041404</v>
      </c>
      <c r="D68">
        <v>0.38528591971203202</v>
      </c>
      <c r="E68">
        <v>3.2773305444299199</v>
      </c>
      <c r="F68">
        <v>1.8231482840548701</v>
      </c>
      <c r="G68">
        <v>1.4609462097371099E-2</v>
      </c>
      <c r="H68">
        <v>0.611973981869532</v>
      </c>
      <c r="I68">
        <v>6523</v>
      </c>
      <c r="J68">
        <v>3.8144473785224902</v>
      </c>
      <c r="K68">
        <v>2.2879432560972401</v>
      </c>
      <c r="L68" t="s">
        <v>215</v>
      </c>
      <c r="M68">
        <v>1</v>
      </c>
    </row>
    <row r="69" spans="1:13" x14ac:dyDescent="0.2">
      <c r="A69">
        <v>15.516666666666699</v>
      </c>
      <c r="B69">
        <v>12.243280986819601</v>
      </c>
      <c r="C69">
        <v>8.8547073706657091</v>
      </c>
      <c r="D69">
        <v>0.299860154632825</v>
      </c>
      <c r="E69">
        <v>3.2710674886212798</v>
      </c>
      <c r="F69">
        <v>1.6955677243196901</v>
      </c>
      <c r="G69">
        <v>1.47005050720603E-2</v>
      </c>
      <c r="H69">
        <v>0.59726571878503398</v>
      </c>
      <c r="I69">
        <v>6427</v>
      </c>
      <c r="J69">
        <v>3.8080082999104001</v>
      </c>
      <c r="K69">
        <v>2.2997919696776599</v>
      </c>
      <c r="L69" t="s">
        <v>215</v>
      </c>
      <c r="M69">
        <v>1</v>
      </c>
    </row>
    <row r="70" spans="1:13" x14ac:dyDescent="0.2">
      <c r="A70">
        <v>15.533333333333299</v>
      </c>
      <c r="B70">
        <v>12.301710893050499</v>
      </c>
      <c r="C70">
        <v>8.9916061317052804</v>
      </c>
      <c r="D70">
        <v>0.27867389533577103</v>
      </c>
      <c r="E70">
        <v>3.2632785538154701</v>
      </c>
      <c r="F70">
        <v>1.8411195050832401</v>
      </c>
      <c r="G70">
        <v>1.4770661848975899E-2</v>
      </c>
      <c r="H70">
        <v>0.58248709942731103</v>
      </c>
      <c r="I70">
        <v>6333</v>
      </c>
      <c r="J70">
        <v>3.8016094880273199</v>
      </c>
      <c r="K70">
        <v>2.30840958372778</v>
      </c>
      <c r="L70" t="s">
        <v>215</v>
      </c>
      <c r="M70">
        <v>1</v>
      </c>
    </row>
    <row r="71" spans="1:13" x14ac:dyDescent="0.2">
      <c r="A71">
        <v>15.55</v>
      </c>
      <c r="B71">
        <v>12.3432035424124</v>
      </c>
      <c r="C71">
        <v>8.9234267555212305</v>
      </c>
      <c r="D71">
        <v>0.38245712590929798</v>
      </c>
      <c r="E71">
        <v>3.2255823906645298</v>
      </c>
      <c r="F71">
        <v>1.68866711769371</v>
      </c>
      <c r="G71">
        <v>1.4820482064901301E-2</v>
      </c>
      <c r="H71">
        <v>0.56766086218263201</v>
      </c>
      <c r="I71">
        <v>6240</v>
      </c>
      <c r="J71">
        <v>3.7951845896824201</v>
      </c>
      <c r="K71">
        <v>2.31314190035717</v>
      </c>
      <c r="L71" t="s">
        <v>215</v>
      </c>
      <c r="M71">
        <v>1</v>
      </c>
    </row>
    <row r="72" spans="1:13" x14ac:dyDescent="0.2">
      <c r="A72">
        <v>15.5666666666667</v>
      </c>
      <c r="B72">
        <v>12.3602821278192</v>
      </c>
      <c r="C72">
        <v>8.94344318537531</v>
      </c>
      <c r="D72">
        <v>0.23675914044076801</v>
      </c>
      <c r="E72">
        <v>3.2785234399472398</v>
      </c>
      <c r="F72">
        <v>1.86626235739845</v>
      </c>
      <c r="G72">
        <v>1.48409883190391E-2</v>
      </c>
      <c r="H72">
        <v>0.55281217514386205</v>
      </c>
      <c r="I72">
        <v>6149</v>
      </c>
      <c r="J72">
        <v>3.7888044930446498</v>
      </c>
      <c r="K72">
        <v>2.3138926868565601</v>
      </c>
      <c r="L72" t="s">
        <v>215</v>
      </c>
      <c r="M72">
        <v>1</v>
      </c>
    </row>
    <row r="73" spans="1:13" x14ac:dyDescent="0.2">
      <c r="A73">
        <v>15.5833333333333</v>
      </c>
      <c r="B73">
        <v>12.359355341059</v>
      </c>
      <c r="C73">
        <v>8.8769422760881795</v>
      </c>
      <c r="D73">
        <v>0.50472695111301402</v>
      </c>
      <c r="E73">
        <v>3.2795846033251599</v>
      </c>
      <c r="F73">
        <v>1.86273576013562</v>
      </c>
      <c r="G73">
        <v>1.4839875526358501E-2</v>
      </c>
      <c r="H73">
        <v>0.53796996557256604</v>
      </c>
      <c r="I73">
        <v>6058</v>
      </c>
      <c r="J73">
        <v>3.7823292689968402</v>
      </c>
      <c r="K73">
        <v>2.3095949911616298</v>
      </c>
      <c r="L73" t="s">
        <v>215</v>
      </c>
      <c r="M73">
        <v>1</v>
      </c>
    </row>
    <row r="74" spans="1:13" x14ac:dyDescent="0.2">
      <c r="A74">
        <v>15.6</v>
      </c>
      <c r="B74">
        <v>12.3225703978647</v>
      </c>
      <c r="C74">
        <v>8.8708661750901499</v>
      </c>
      <c r="D74">
        <v>0.150593894626979</v>
      </c>
      <c r="E74">
        <v>3.24448243446948</v>
      </c>
      <c r="F74">
        <v>2.0458241642302499</v>
      </c>
      <c r="G74">
        <v>1.47957078523023E-2</v>
      </c>
      <c r="H74">
        <v>0.52316701158604595</v>
      </c>
      <c r="I74">
        <v>5969</v>
      </c>
      <c r="J74">
        <v>3.7759015788916699</v>
      </c>
      <c r="K74">
        <v>2.3001254254380901</v>
      </c>
      <c r="L74" t="s">
        <v>215</v>
      </c>
      <c r="M74">
        <v>1</v>
      </c>
    </row>
    <row r="75" spans="1:13" x14ac:dyDescent="0.2">
      <c r="A75">
        <v>15.616666666666699</v>
      </c>
      <c r="B75">
        <v>12.266406791405901</v>
      </c>
      <c r="C75">
        <v>8.7996350409117099</v>
      </c>
      <c r="D75">
        <v>0.50980926933175397</v>
      </c>
      <c r="E75">
        <v>3.21304237520705</v>
      </c>
      <c r="F75">
        <v>1.90908833051191</v>
      </c>
      <c r="G75">
        <v>1.4728272221077201E-2</v>
      </c>
      <c r="H75">
        <v>0.50842981073926796</v>
      </c>
      <c r="I75">
        <v>5882</v>
      </c>
      <c r="J75">
        <v>3.76952502017105</v>
      </c>
      <c r="K75">
        <v>2.2875725168063998</v>
      </c>
      <c r="L75" t="s">
        <v>215</v>
      </c>
      <c r="M75">
        <v>1</v>
      </c>
    </row>
    <row r="76" spans="1:13" x14ac:dyDescent="0.2">
      <c r="A76">
        <v>15.633333333333301</v>
      </c>
      <c r="B76">
        <v>12.196662861871999</v>
      </c>
      <c r="C76">
        <v>8.7564800802817295</v>
      </c>
      <c r="D76">
        <v>0.20252069805974299</v>
      </c>
      <c r="E76">
        <v>3.1893842988303498</v>
      </c>
      <c r="F76">
        <v>1.9499648120675499</v>
      </c>
      <c r="G76">
        <v>1.4644530698607701E-2</v>
      </c>
      <c r="H76">
        <v>0.49377821327669802</v>
      </c>
      <c r="I76">
        <v>5795</v>
      </c>
      <c r="J76">
        <v>3.7630534402996099</v>
      </c>
      <c r="K76">
        <v>2.2719252595727699</v>
      </c>
      <c r="L76" t="s">
        <v>215</v>
      </c>
      <c r="M76">
        <v>1</v>
      </c>
    </row>
    <row r="77" spans="1:13" x14ac:dyDescent="0.2">
      <c r="A77">
        <v>15.65</v>
      </c>
      <c r="B77">
        <v>12.107387681174</v>
      </c>
      <c r="C77">
        <v>8.7281261459245894</v>
      </c>
      <c r="D77">
        <v>0.55105491978412102</v>
      </c>
      <c r="E77">
        <v>3.1890721711108099</v>
      </c>
      <c r="F77">
        <v>1.9523891428937901</v>
      </c>
      <c r="G77">
        <v>1.45373380067081E-2</v>
      </c>
      <c r="H77">
        <v>0.47923729560416001</v>
      </c>
      <c r="I77">
        <v>5710</v>
      </c>
      <c r="J77">
        <v>3.7566361082458499</v>
      </c>
      <c r="K77">
        <v>2.25157573003594</v>
      </c>
      <c r="L77" t="s">
        <v>215</v>
      </c>
      <c r="M77">
        <v>1</v>
      </c>
    </row>
    <row r="78" spans="1:13" x14ac:dyDescent="0.2">
      <c r="A78">
        <v>15.6666666666667</v>
      </c>
      <c r="B78">
        <v>11.9872897447325</v>
      </c>
      <c r="C78">
        <v>8.5419963232570204</v>
      </c>
      <c r="D78">
        <v>0.21874193295803901</v>
      </c>
      <c r="E78">
        <v>3.1220791312136398</v>
      </c>
      <c r="F78">
        <v>1.9697670878925599</v>
      </c>
      <c r="G78">
        <v>1.4393136438051599E-2</v>
      </c>
      <c r="H78">
        <v>0.4648270913402</v>
      </c>
      <c r="I78">
        <v>5626</v>
      </c>
      <c r="J78">
        <v>3.7501997278291799</v>
      </c>
      <c r="K78">
        <v>2.22970762317799</v>
      </c>
      <c r="L78" t="s">
        <v>215</v>
      </c>
      <c r="M78">
        <v>1</v>
      </c>
    </row>
    <row r="79" spans="1:13" x14ac:dyDescent="0.2">
      <c r="A79">
        <v>15.6833333333333</v>
      </c>
      <c r="B79">
        <v>11.8816876587645</v>
      </c>
      <c r="C79">
        <v>8.6036692497346507</v>
      </c>
      <c r="D79">
        <v>0.38874831201007998</v>
      </c>
      <c r="E79">
        <v>3.0878924897562601</v>
      </c>
      <c r="F79">
        <v>1.8116689482134201</v>
      </c>
      <c r="G79">
        <v>1.4266340034206499E-2</v>
      </c>
      <c r="H79">
        <v>0.45056259131609</v>
      </c>
      <c r="I79">
        <v>5544</v>
      </c>
      <c r="J79">
        <v>3.7438232216037499</v>
      </c>
      <c r="K79">
        <v>2.2047126185453298</v>
      </c>
      <c r="L79" t="s">
        <v>215</v>
      </c>
      <c r="M79">
        <v>1</v>
      </c>
    </row>
    <row r="80" spans="1:13" x14ac:dyDescent="0.2">
      <c r="A80">
        <v>15.7</v>
      </c>
      <c r="B80">
        <v>11.7280203843846</v>
      </c>
      <c r="C80">
        <v>8.3734415240480207</v>
      </c>
      <c r="D80">
        <v>0.24350809024070899</v>
      </c>
      <c r="E80">
        <v>3.0654551165773301</v>
      </c>
      <c r="F80">
        <v>1.98697536942237</v>
      </c>
      <c r="G80">
        <v>1.40818317680921E-2</v>
      </c>
      <c r="H80">
        <v>0.436472722793392</v>
      </c>
      <c r="I80">
        <v>5462</v>
      </c>
      <c r="J80">
        <v>3.7373516958037101</v>
      </c>
      <c r="K80">
        <v>2.1738736886858998</v>
      </c>
      <c r="L80" t="s">
        <v>215</v>
      </c>
      <c r="M80">
        <v>1</v>
      </c>
    </row>
    <row r="81" spans="1:13" x14ac:dyDescent="0.2">
      <c r="A81">
        <v>15.716666666666701</v>
      </c>
      <c r="B81">
        <v>11.5597046716317</v>
      </c>
      <c r="C81">
        <v>8.3319650303149597</v>
      </c>
      <c r="D81">
        <v>0.181123098019214</v>
      </c>
      <c r="E81">
        <v>2.9679444967361701</v>
      </c>
      <c r="F81">
        <v>1.7675368940557801</v>
      </c>
      <c r="G81">
        <v>1.3879735124905E-2</v>
      </c>
      <c r="H81">
        <v>0.42258150777695602</v>
      </c>
      <c r="I81">
        <v>5382</v>
      </c>
      <c r="J81">
        <v>3.73094369342774</v>
      </c>
      <c r="K81">
        <v>2.1414405079058199</v>
      </c>
      <c r="L81" t="s">
        <v>215</v>
      </c>
      <c r="M81">
        <v>1</v>
      </c>
    </row>
    <row r="82" spans="1:13" x14ac:dyDescent="0.2">
      <c r="A82">
        <v>15.733333333333301</v>
      </c>
      <c r="B82">
        <v>11.3887949645835</v>
      </c>
      <c r="C82">
        <v>8.1934426323600196</v>
      </c>
      <c r="D82">
        <v>0.26629060482696298</v>
      </c>
      <c r="E82">
        <v>2.92994315778579</v>
      </c>
      <c r="F82">
        <v>1.8348110822629999</v>
      </c>
      <c r="G82">
        <v>1.3674523873277999E-2</v>
      </c>
      <c r="H82">
        <v>0.40890219504426401</v>
      </c>
      <c r="I82">
        <v>5302</v>
      </c>
      <c r="J82">
        <v>3.7244397233970701</v>
      </c>
      <c r="K82">
        <v>2.1065183954466402</v>
      </c>
      <c r="L82" t="s">
        <v>215</v>
      </c>
      <c r="M82">
        <v>1</v>
      </c>
    </row>
    <row r="83" spans="1:13" x14ac:dyDescent="0.2">
      <c r="A83">
        <v>15.75</v>
      </c>
      <c r="B83">
        <v>11.193623781479801</v>
      </c>
      <c r="C83">
        <v>8.2212410450998199</v>
      </c>
      <c r="D83">
        <v>0.13096859653933299</v>
      </c>
      <c r="E83">
        <v>2.8856857149469</v>
      </c>
      <c r="F83">
        <v>1.8366250614903401</v>
      </c>
      <c r="G83">
        <v>1.34401818721245E-2</v>
      </c>
      <c r="H83">
        <v>0.39544762078111401</v>
      </c>
      <c r="I83">
        <v>5224</v>
      </c>
      <c r="J83">
        <v>3.7180031682670198</v>
      </c>
      <c r="K83">
        <v>2.0701348430167199</v>
      </c>
      <c r="L83" t="s">
        <v>215</v>
      </c>
      <c r="M83">
        <v>1</v>
      </c>
    </row>
    <row r="84" spans="1:13" x14ac:dyDescent="0.2">
      <c r="A84">
        <v>15.766666666666699</v>
      </c>
      <c r="B84">
        <v>11.0068449328607</v>
      </c>
      <c r="C84">
        <v>7.91761853964789</v>
      </c>
      <c r="D84">
        <v>0.41511072458189302</v>
      </c>
      <c r="E84">
        <v>2.8214392572446898</v>
      </c>
      <c r="F84">
        <v>1.7407827848969399</v>
      </c>
      <c r="G84">
        <v>1.3215916545335601E-2</v>
      </c>
      <c r="H84">
        <v>0.38222787056205998</v>
      </c>
      <c r="I84">
        <v>5147</v>
      </c>
      <c r="J84">
        <v>3.7115541682501698</v>
      </c>
      <c r="K84">
        <v>2.0321211334400302</v>
      </c>
      <c r="L84" t="s">
        <v>215</v>
      </c>
      <c r="M84">
        <v>1</v>
      </c>
    </row>
    <row r="85" spans="1:13" x14ac:dyDescent="0.2">
      <c r="A85">
        <v>15.783333333333299</v>
      </c>
      <c r="B85">
        <v>10.7939735533896</v>
      </c>
      <c r="C85">
        <v>7.8321967307954896</v>
      </c>
      <c r="D85">
        <v>0.133151744663451</v>
      </c>
      <c r="E85">
        <v>2.7277433348965299</v>
      </c>
      <c r="F85">
        <v>1.65195955169065</v>
      </c>
      <c r="G85">
        <v>1.2960321921886E-2</v>
      </c>
      <c r="H85">
        <v>0.36925733925260201</v>
      </c>
      <c r="I85">
        <v>5072</v>
      </c>
      <c r="J85">
        <v>3.7051792448736798</v>
      </c>
      <c r="K85">
        <v>1.9913135752298701</v>
      </c>
      <c r="L85" t="s">
        <v>215</v>
      </c>
      <c r="M85">
        <v>1</v>
      </c>
    </row>
    <row r="86" spans="1:13" x14ac:dyDescent="0.2">
      <c r="A86">
        <v>15.8</v>
      </c>
      <c r="B86">
        <v>10.5769823006259</v>
      </c>
      <c r="C86">
        <v>7.80979372452743</v>
      </c>
      <c r="D86">
        <v>0.49984392645444597</v>
      </c>
      <c r="E86">
        <v>2.6816548372609899</v>
      </c>
      <c r="F86">
        <v>1.76104282442111</v>
      </c>
      <c r="G86">
        <v>1.26997805673849E-2</v>
      </c>
      <c r="H86">
        <v>0.356550605092325</v>
      </c>
      <c r="I86">
        <v>4997</v>
      </c>
      <c r="J86">
        <v>3.69870934944259</v>
      </c>
      <c r="K86">
        <v>1.9488242654624499</v>
      </c>
      <c r="L86" t="s">
        <v>215</v>
      </c>
      <c r="M86">
        <v>1</v>
      </c>
    </row>
    <row r="87" spans="1:13" x14ac:dyDescent="0.2">
      <c r="A87">
        <v>15.8166666666667</v>
      </c>
      <c r="B87">
        <v>10.3458003731884</v>
      </c>
      <c r="C87">
        <v>7.5574407533814103</v>
      </c>
      <c r="D87">
        <v>0.15898601724410399</v>
      </c>
      <c r="E87">
        <v>2.6772228362490198</v>
      </c>
      <c r="F87">
        <v>1.7437833161834799</v>
      </c>
      <c r="G87">
        <v>1.2422200472594701E-2</v>
      </c>
      <c r="H87">
        <v>0.344115278105666</v>
      </c>
      <c r="I87">
        <v>4923</v>
      </c>
      <c r="J87">
        <v>3.6922298357727601</v>
      </c>
      <c r="K87">
        <v>1.9057068500458101</v>
      </c>
      <c r="L87" t="s">
        <v>215</v>
      </c>
      <c r="M87">
        <v>1</v>
      </c>
    </row>
    <row r="88" spans="1:13" x14ac:dyDescent="0.2">
      <c r="A88">
        <v>15.8333333333333</v>
      </c>
      <c r="B88">
        <v>10.1217900770376</v>
      </c>
      <c r="C88">
        <v>7.4677464833368496</v>
      </c>
      <c r="D88">
        <v>0.489820042600911</v>
      </c>
      <c r="E88">
        <v>2.5984805280734098</v>
      </c>
      <c r="F88">
        <v>1.6192545144427</v>
      </c>
      <c r="G88">
        <v>1.2153231354079599E-2</v>
      </c>
      <c r="H88">
        <v>0.33195740963735598</v>
      </c>
      <c r="I88">
        <v>4850</v>
      </c>
      <c r="J88">
        <v>3.68574173860226</v>
      </c>
      <c r="K88">
        <v>1.8613943968728901</v>
      </c>
      <c r="L88" t="s">
        <v>215</v>
      </c>
      <c r="M88">
        <v>1</v>
      </c>
    </row>
    <row r="89" spans="1:13" x14ac:dyDescent="0.2">
      <c r="A89">
        <v>15.85</v>
      </c>
      <c r="B89">
        <v>9.8774855902241399</v>
      </c>
      <c r="C89">
        <v>7.3363957166687399</v>
      </c>
      <c r="D89">
        <v>0.13355075551885401</v>
      </c>
      <c r="E89">
        <v>2.61312201452641</v>
      </c>
      <c r="F89">
        <v>1.72116615588635</v>
      </c>
      <c r="G89">
        <v>1.1859895004828499E-2</v>
      </c>
      <c r="H89">
        <v>0.32008763538419899</v>
      </c>
      <c r="I89">
        <v>4779</v>
      </c>
      <c r="J89">
        <v>3.6793370305207902</v>
      </c>
      <c r="K89">
        <v>1.8150369286558701</v>
      </c>
      <c r="L89" t="s">
        <v>215</v>
      </c>
      <c r="M89">
        <v>1</v>
      </c>
    </row>
    <row r="90" spans="1:13" x14ac:dyDescent="0.2">
      <c r="A90">
        <v>15.866666666666699</v>
      </c>
      <c r="B90">
        <v>9.6311974607142901</v>
      </c>
      <c r="C90">
        <v>7.23418923884714</v>
      </c>
      <c r="D90">
        <v>0.30004761287727899</v>
      </c>
      <c r="E90">
        <v>2.4271104128476999</v>
      </c>
      <c r="F90">
        <v>1.5009647410211899</v>
      </c>
      <c r="G90">
        <v>1.15641768961822E-2</v>
      </c>
      <c r="H90">
        <v>0.30851118150755602</v>
      </c>
      <c r="I90">
        <v>4708</v>
      </c>
      <c r="J90">
        <v>3.6728364541713998</v>
      </c>
      <c r="K90">
        <v>1.76916323851581</v>
      </c>
      <c r="L90" t="s">
        <v>215</v>
      </c>
      <c r="M90">
        <v>1</v>
      </c>
    </row>
    <row r="91" spans="1:13" x14ac:dyDescent="0.2">
      <c r="A91">
        <v>15.883333333333301</v>
      </c>
      <c r="B91">
        <v>9.3917757866918397</v>
      </c>
      <c r="C91">
        <v>7.0324954504081401</v>
      </c>
      <c r="D91">
        <v>0.20928127130793001</v>
      </c>
      <c r="E91">
        <v>2.4261879335292602</v>
      </c>
      <c r="F91">
        <v>1.54031534357964</v>
      </c>
      <c r="G91">
        <v>1.12767033392886E-2</v>
      </c>
      <c r="H91">
        <v>0.29722717698053303</v>
      </c>
      <c r="I91">
        <v>4639</v>
      </c>
      <c r="J91">
        <v>3.66642437251876</v>
      </c>
      <c r="K91">
        <v>1.7231348817814001</v>
      </c>
      <c r="L91" t="s">
        <v>215</v>
      </c>
      <c r="M91">
        <v>1</v>
      </c>
    </row>
    <row r="92" spans="1:13" x14ac:dyDescent="0.2">
      <c r="A92">
        <v>15.9</v>
      </c>
      <c r="B92">
        <v>9.1435040144856305</v>
      </c>
      <c r="C92">
        <v>6.9708773539120497</v>
      </c>
      <c r="D92">
        <v>0.24531547440585699</v>
      </c>
      <c r="E92">
        <v>2.3686553434147299</v>
      </c>
      <c r="F92">
        <v>1.3802335612041401</v>
      </c>
      <c r="G92">
        <v>1.0978603471247E-2</v>
      </c>
      <c r="H92">
        <v>0.28623919759774502</v>
      </c>
      <c r="I92">
        <v>4570</v>
      </c>
      <c r="J92">
        <v>3.65991620006985</v>
      </c>
      <c r="K92">
        <v>1.67621514959722</v>
      </c>
      <c r="L92" t="s">
        <v>215</v>
      </c>
      <c r="M92">
        <v>1</v>
      </c>
    </row>
    <row r="93" spans="1:13" x14ac:dyDescent="0.2">
      <c r="A93">
        <v>15.9166666666667</v>
      </c>
      <c r="B93">
        <v>8.89416412698138</v>
      </c>
      <c r="C93">
        <v>6.76323263738397</v>
      </c>
      <c r="D93">
        <v>0.34772541388190298</v>
      </c>
      <c r="E93">
        <v>2.2432211379248299</v>
      </c>
      <c r="F93">
        <v>1.36419475616424</v>
      </c>
      <c r="G93">
        <v>1.0679221117377201E-2</v>
      </c>
      <c r="H93">
        <v>0.27555091084084798</v>
      </c>
      <c r="I93">
        <v>4503</v>
      </c>
      <c r="J93">
        <v>3.6535019469629302</v>
      </c>
      <c r="K93">
        <v>1.6291142682641</v>
      </c>
      <c r="L93" t="s">
        <v>215</v>
      </c>
      <c r="M93">
        <v>1</v>
      </c>
    </row>
    <row r="94" spans="1:13" x14ac:dyDescent="0.2">
      <c r="A94">
        <v>15.9333333333333</v>
      </c>
      <c r="B94">
        <v>8.6436035362793806</v>
      </c>
      <c r="C94">
        <v>6.6616365111612597</v>
      </c>
      <c r="D94">
        <v>0.22232161907612599</v>
      </c>
      <c r="E94">
        <v>2.2226148195425299</v>
      </c>
      <c r="F94">
        <v>1.5173759319137901</v>
      </c>
      <c r="G94">
        <v>1.03783730654181E-2</v>
      </c>
      <c r="H94">
        <v>0.265161124778303</v>
      </c>
      <c r="I94">
        <v>4436</v>
      </c>
      <c r="J94">
        <v>3.64699153747712</v>
      </c>
      <c r="K94">
        <v>1.5826263580681299</v>
      </c>
      <c r="L94" t="s">
        <v>215</v>
      </c>
      <c r="M94">
        <v>1</v>
      </c>
    </row>
    <row r="95" spans="1:13" x14ac:dyDescent="0.2">
      <c r="A95">
        <v>15.95</v>
      </c>
      <c r="B95">
        <v>8.4005197526636497</v>
      </c>
      <c r="C95">
        <v>6.4980896976522402</v>
      </c>
      <c r="D95">
        <v>0.45198986691860898</v>
      </c>
      <c r="E95">
        <v>2.0823795877797799</v>
      </c>
      <c r="F95">
        <v>1.2188969244922701</v>
      </c>
      <c r="G95">
        <v>1.0086502414256401E-2</v>
      </c>
      <c r="H95">
        <v>0.25506993109715298</v>
      </c>
      <c r="I95">
        <v>4370</v>
      </c>
      <c r="J95">
        <v>3.6404814369704201</v>
      </c>
      <c r="K95">
        <v>1.53556147288803</v>
      </c>
      <c r="L95" t="s">
        <v>215</v>
      </c>
      <c r="M95">
        <v>1</v>
      </c>
    </row>
    <row r="96" spans="1:13" x14ac:dyDescent="0.2">
      <c r="A96">
        <v>15.966666666666701</v>
      </c>
      <c r="B96">
        <v>8.1433978822736801</v>
      </c>
      <c r="C96">
        <v>6.33866275743567</v>
      </c>
      <c r="D96">
        <v>0.132341675769339</v>
      </c>
      <c r="E96">
        <v>2.06879231278461</v>
      </c>
      <c r="F96">
        <v>1.2172013820260801</v>
      </c>
      <c r="G96">
        <v>9.7777762350667995E-3</v>
      </c>
      <c r="H96">
        <v>0.24528205168003001</v>
      </c>
      <c r="I96">
        <v>4306</v>
      </c>
      <c r="J96">
        <v>3.6340740254874699</v>
      </c>
      <c r="K96">
        <v>1.4876801078661499</v>
      </c>
      <c r="L96" t="s">
        <v>215</v>
      </c>
      <c r="M96">
        <v>1</v>
      </c>
    </row>
    <row r="97" spans="1:13" x14ac:dyDescent="0.2">
      <c r="A97">
        <v>15.983333333333301</v>
      </c>
      <c r="B97">
        <v>7.8911588246747497</v>
      </c>
      <c r="C97">
        <v>6.27582395774182</v>
      </c>
      <c r="D97">
        <v>0.39939395904326602</v>
      </c>
      <c r="E97">
        <v>2.0480334065025798</v>
      </c>
      <c r="F97">
        <v>1.35283494930783</v>
      </c>
      <c r="G97">
        <v>9.4749128482347397E-3</v>
      </c>
      <c r="H97">
        <v>0.23579666134356</v>
      </c>
      <c r="I97">
        <v>4242</v>
      </c>
      <c r="J97">
        <v>3.6275706641805399</v>
      </c>
      <c r="K97">
        <v>1.4409366064776601</v>
      </c>
      <c r="L97" t="s">
        <v>215</v>
      </c>
      <c r="M97">
        <v>1</v>
      </c>
    </row>
    <row r="98" spans="1:13" x14ac:dyDescent="0.2">
      <c r="A98">
        <v>16</v>
      </c>
      <c r="B98">
        <v>7.6459388104629404</v>
      </c>
      <c r="C98">
        <v>6.0837432069851696</v>
      </c>
      <c r="D98">
        <v>5.0754066947149602E-2</v>
      </c>
      <c r="E98">
        <v>1.97508943851633</v>
      </c>
      <c r="F98">
        <v>1.1384318746319999</v>
      </c>
      <c r="G98">
        <v>9.1804772254166292E-3</v>
      </c>
      <c r="H98">
        <v>0.22660358282614901</v>
      </c>
      <c r="I98">
        <v>4179</v>
      </c>
      <c r="J98">
        <v>3.6210723711436299</v>
      </c>
      <c r="K98">
        <v>1.3962636365249099</v>
      </c>
      <c r="L98" t="s">
        <v>215</v>
      </c>
      <c r="M98">
        <v>1</v>
      </c>
    </row>
    <row r="99" spans="1:13" x14ac:dyDescent="0.2">
      <c r="A99">
        <v>16.016666666666701</v>
      </c>
      <c r="B99">
        <v>7.4156724104236904</v>
      </c>
      <c r="C99">
        <v>6.0476072897423201</v>
      </c>
      <c r="D99">
        <v>0.34649287536842599</v>
      </c>
      <c r="E99">
        <v>1.8864289168589301</v>
      </c>
      <c r="F99">
        <v>1.18968433336863</v>
      </c>
      <c r="G99">
        <v>8.90399640419344E-3</v>
      </c>
      <c r="H99">
        <v>0.21769584791264801</v>
      </c>
      <c r="I99">
        <v>4117</v>
      </c>
      <c r="J99">
        <v>3.6145808669974899</v>
      </c>
      <c r="K99">
        <v>1.3517361041731999</v>
      </c>
      <c r="L99" t="s">
        <v>215</v>
      </c>
      <c r="M99">
        <v>1</v>
      </c>
    </row>
    <row r="100" spans="1:13" x14ac:dyDescent="0.2">
      <c r="A100">
        <v>16.033333333333299</v>
      </c>
      <c r="B100">
        <v>7.1716730994096398</v>
      </c>
      <c r="C100">
        <v>5.8686490983615904</v>
      </c>
      <c r="D100">
        <v>0.10649556787291201</v>
      </c>
      <c r="E100">
        <v>1.8752830482592799</v>
      </c>
      <c r="F100">
        <v>1.2519231208850701</v>
      </c>
      <c r="G100">
        <v>8.6110264794646996E-3</v>
      </c>
      <c r="H100">
        <v>0.20907629890134199</v>
      </c>
      <c r="I100">
        <v>4056</v>
      </c>
      <c r="J100">
        <v>3.6080979463252798</v>
      </c>
      <c r="K100">
        <v>1.3062518468175801</v>
      </c>
      <c r="L100" t="s">
        <v>215</v>
      </c>
      <c r="M100">
        <v>1</v>
      </c>
    </row>
    <row r="101" spans="1:13" x14ac:dyDescent="0.2">
      <c r="A101">
        <v>16.05</v>
      </c>
      <c r="B101">
        <v>6.9307255463899899</v>
      </c>
      <c r="C101">
        <v>5.73424657369908</v>
      </c>
      <c r="D101">
        <v>0.40665942538606697</v>
      </c>
      <c r="E101">
        <v>1.81805563394418</v>
      </c>
      <c r="F101">
        <v>1.15836966278746</v>
      </c>
      <c r="G101">
        <v>8.3217207999594194E-3</v>
      </c>
      <c r="H101">
        <v>0.20074411060885899</v>
      </c>
      <c r="I101">
        <v>3996</v>
      </c>
      <c r="J101">
        <v>3.60162547955394</v>
      </c>
      <c r="K101">
        <v>1.2620446902793301</v>
      </c>
      <c r="L101" t="s">
        <v>215</v>
      </c>
      <c r="M101">
        <v>1</v>
      </c>
    </row>
    <row r="102" spans="1:13" x14ac:dyDescent="0.2">
      <c r="A102">
        <v>16.066666666666698</v>
      </c>
      <c r="B102">
        <v>6.7001539705512903</v>
      </c>
      <c r="C102">
        <v>5.6410427819609597</v>
      </c>
      <c r="D102">
        <v>5.80195332899507E-2</v>
      </c>
      <c r="E102">
        <v>1.6729375893903999</v>
      </c>
      <c r="F102">
        <v>0.880947785527326</v>
      </c>
      <c r="G102">
        <v>8.0448735542138893E-3</v>
      </c>
      <c r="H102">
        <v>0.19268860149487299</v>
      </c>
      <c r="I102">
        <v>3937</v>
      </c>
      <c r="J102">
        <v>3.5951654147902299</v>
      </c>
      <c r="K102">
        <v>1.21991839538355</v>
      </c>
      <c r="L102" t="s">
        <v>215</v>
      </c>
      <c r="M102">
        <v>1</v>
      </c>
    </row>
    <row r="103" spans="1:13" x14ac:dyDescent="0.2">
      <c r="A103">
        <v>16.0833333333333</v>
      </c>
      <c r="B103">
        <v>6.4813316629910398</v>
      </c>
      <c r="C103">
        <v>5.5281551511589697</v>
      </c>
      <c r="D103">
        <v>0.11648415764671</v>
      </c>
      <c r="E103">
        <v>1.66102878129215</v>
      </c>
      <c r="F103">
        <v>0.918772509088569</v>
      </c>
      <c r="G103">
        <v>7.7821336525786501E-3</v>
      </c>
      <c r="H103">
        <v>0.184898631583854</v>
      </c>
      <c r="I103">
        <v>3878</v>
      </c>
      <c r="J103">
        <v>3.5886078047426899</v>
      </c>
      <c r="K103">
        <v>1.17920729543372</v>
      </c>
      <c r="L103" t="s">
        <v>215</v>
      </c>
      <c r="M103">
        <v>1</v>
      </c>
    </row>
    <row r="104" spans="1:13" x14ac:dyDescent="0.2">
      <c r="A104">
        <v>16.100000000000001</v>
      </c>
      <c r="B104">
        <v>6.2657137013248896</v>
      </c>
      <c r="C104">
        <v>5.4759975044455196</v>
      </c>
      <c r="D104">
        <v>0.111624803619691</v>
      </c>
      <c r="E104">
        <v>1.6268421398347599</v>
      </c>
      <c r="F104">
        <v>0.99337091648234799</v>
      </c>
      <c r="G104">
        <v>7.5232412084280404E-3</v>
      </c>
      <c r="H104">
        <v>0.17737012080246001</v>
      </c>
      <c r="I104">
        <v>3821</v>
      </c>
      <c r="J104">
        <v>3.5821770376884099</v>
      </c>
      <c r="K104">
        <v>1.1384002558317901</v>
      </c>
      <c r="L104" t="s">
        <v>215</v>
      </c>
      <c r="M104">
        <v>1</v>
      </c>
    </row>
    <row r="105" spans="1:13" x14ac:dyDescent="0.2">
      <c r="A105">
        <v>16.116666666666699</v>
      </c>
      <c r="B105">
        <v>6.0455181026671596</v>
      </c>
      <c r="C105">
        <v>5.3600581156491298</v>
      </c>
      <c r="D105">
        <v>4.7713932400995397E-2</v>
      </c>
      <c r="E105">
        <v>1.6343119950009299</v>
      </c>
      <c r="F105">
        <v>0.95993709087437695</v>
      </c>
      <c r="G105">
        <v>7.2588523964422502E-3</v>
      </c>
      <c r="H105">
        <v>0.170100547757052</v>
      </c>
      <c r="I105">
        <v>3764</v>
      </c>
      <c r="J105">
        <v>3.5756496147552199</v>
      </c>
      <c r="K105">
        <v>1.0985273562353</v>
      </c>
      <c r="L105" t="s">
        <v>215</v>
      </c>
      <c r="M105">
        <v>1</v>
      </c>
    </row>
    <row r="106" spans="1:13" x14ac:dyDescent="0.2">
      <c r="A106">
        <v>16.133333333333301</v>
      </c>
      <c r="B106">
        <v>5.8396657665830896</v>
      </c>
      <c r="C106">
        <v>5.27051643350429</v>
      </c>
      <c r="D106">
        <v>0.186744967809886</v>
      </c>
      <c r="E106">
        <v>1.54946617083654</v>
      </c>
      <c r="F106">
        <v>1.04735288184463</v>
      </c>
      <c r="G106">
        <v>7.0116855370066997E-3</v>
      </c>
      <c r="H106">
        <v>0.16308289838896201</v>
      </c>
      <c r="I106">
        <v>3708</v>
      </c>
      <c r="J106">
        <v>3.5691397254724602</v>
      </c>
      <c r="K106">
        <v>1.0599402080890199</v>
      </c>
      <c r="L106" t="s">
        <v>215</v>
      </c>
      <c r="M106">
        <v>1</v>
      </c>
    </row>
    <row r="107" spans="1:13" x14ac:dyDescent="0.2">
      <c r="A107">
        <v>16.149999999999999</v>
      </c>
      <c r="B107">
        <v>5.6330504910004304</v>
      </c>
      <c r="C107">
        <v>5.0926263574216</v>
      </c>
      <c r="D107">
        <v>-2.3192523440798099E-2</v>
      </c>
      <c r="E107">
        <v>1.4820153672402101</v>
      </c>
      <c r="F107">
        <v>0.88025205608201396</v>
      </c>
      <c r="G107">
        <v>6.7636026162652798E-3</v>
      </c>
      <c r="H107">
        <v>0.15630772893292599</v>
      </c>
      <c r="I107">
        <v>3653</v>
      </c>
      <c r="J107">
        <v>3.5626496722119199</v>
      </c>
      <c r="K107">
        <v>1.02303205846043</v>
      </c>
      <c r="L107" t="s">
        <v>215</v>
      </c>
      <c r="M107">
        <v>1</v>
      </c>
    </row>
    <row r="108" spans="1:13" x14ac:dyDescent="0.2">
      <c r="A108">
        <v>16.1666666666667</v>
      </c>
      <c r="B108">
        <v>5.4450509391836004</v>
      </c>
      <c r="C108">
        <v>5.0691552358554999</v>
      </c>
      <c r="D108">
        <v>0.29772328843426998</v>
      </c>
      <c r="E108">
        <v>1.46125646095818</v>
      </c>
      <c r="F108">
        <v>0.98948791671219305</v>
      </c>
      <c r="G108">
        <v>6.5378715913869297E-3</v>
      </c>
      <c r="H108">
        <v>0.14976637496353001</v>
      </c>
      <c r="I108">
        <v>3599</v>
      </c>
      <c r="J108">
        <v>3.55618184665291</v>
      </c>
      <c r="K108">
        <v>0.98716723948216301</v>
      </c>
      <c r="L108" t="s">
        <v>215</v>
      </c>
      <c r="M108">
        <v>1</v>
      </c>
    </row>
    <row r="109" spans="1:13" x14ac:dyDescent="0.2">
      <c r="A109">
        <v>16.183333333333302</v>
      </c>
      <c r="B109">
        <v>5.2494219923807703</v>
      </c>
      <c r="C109">
        <v>4.9776299110142999</v>
      </c>
      <c r="D109">
        <v>-4.4813087672991997E-2</v>
      </c>
      <c r="E109">
        <v>1.4632331517344399</v>
      </c>
      <c r="F109">
        <v>0.88525330563419402</v>
      </c>
      <c r="G109">
        <v>6.3029799534499503E-3</v>
      </c>
      <c r="H109">
        <v>0.143455306529681</v>
      </c>
      <c r="I109">
        <v>3545</v>
      </c>
      <c r="J109">
        <v>3.5496162395190902</v>
      </c>
      <c r="K109">
        <v>0.95140145723549696</v>
      </c>
      <c r="L109" t="s">
        <v>215</v>
      </c>
      <c r="M109">
        <v>1</v>
      </c>
    </row>
    <row r="110" spans="1:13" x14ac:dyDescent="0.2">
      <c r="A110">
        <v>16.2</v>
      </c>
      <c r="B110">
        <v>5.0621853800625498</v>
      </c>
      <c r="C110">
        <v>4.8409385678559902</v>
      </c>
      <c r="D110">
        <v>0.310435001639007</v>
      </c>
      <c r="E110">
        <v>1.3550413789128899</v>
      </c>
      <c r="F110">
        <v>0.89225527345200795</v>
      </c>
      <c r="G110">
        <v>6.07816498987746E-3</v>
      </c>
      <c r="H110">
        <v>0.13737099368028399</v>
      </c>
      <c r="I110">
        <v>3492</v>
      </c>
      <c r="J110">
        <v>3.5430742350335298</v>
      </c>
      <c r="K110">
        <v>0.91667777098192904</v>
      </c>
      <c r="L110" t="s">
        <v>215</v>
      </c>
      <c r="M110">
        <v>1</v>
      </c>
    </row>
    <row r="111" spans="1:13" x14ac:dyDescent="0.2">
      <c r="A111">
        <v>16.216666666666701</v>
      </c>
      <c r="B111">
        <v>4.8775427620395604</v>
      </c>
      <c r="C111">
        <v>4.6725089415559404</v>
      </c>
      <c r="D111">
        <v>-1.5469293398780301E-2</v>
      </c>
      <c r="E111">
        <v>1.28545434472048</v>
      </c>
      <c r="F111">
        <v>0.72927432098182998</v>
      </c>
      <c r="G111">
        <v>5.8564646347449203E-3</v>
      </c>
      <c r="H111">
        <v>0.13150380927599201</v>
      </c>
      <c r="I111">
        <v>3440</v>
      </c>
      <c r="J111">
        <v>3.53655844257153</v>
      </c>
      <c r="K111">
        <v>0.883923464976199</v>
      </c>
      <c r="L111" t="s">
        <v>215</v>
      </c>
      <c r="M111">
        <v>1</v>
      </c>
    </row>
    <row r="112" spans="1:13" x14ac:dyDescent="0.2">
      <c r="A112">
        <v>16.233333333333299</v>
      </c>
      <c r="B112">
        <v>4.7113632798826801</v>
      </c>
      <c r="C112">
        <v>4.6652121373601503</v>
      </c>
      <c r="D112">
        <v>0.27843846022579999</v>
      </c>
      <c r="E112">
        <v>1.2350933858927999</v>
      </c>
      <c r="F112">
        <v>0.728646893813647</v>
      </c>
      <c r="G112">
        <v>5.6569329632142704E-3</v>
      </c>
      <c r="H112">
        <v>0.12584045869580099</v>
      </c>
      <c r="I112">
        <v>3389</v>
      </c>
      <c r="J112">
        <v>3.5300715688373798</v>
      </c>
      <c r="K112">
        <v>0.85333302233332797</v>
      </c>
      <c r="L112" t="s">
        <v>215</v>
      </c>
      <c r="M112">
        <v>1</v>
      </c>
    </row>
    <row r="113" spans="1:13" x14ac:dyDescent="0.2">
      <c r="A113">
        <v>16.25</v>
      </c>
      <c r="B113">
        <v>4.54991402261712</v>
      </c>
      <c r="C113">
        <v>4.49571439576206</v>
      </c>
      <c r="D113">
        <v>1.7994374167869899E-2</v>
      </c>
      <c r="E113">
        <v>1.2160129465076901</v>
      </c>
      <c r="F113">
        <v>0.69658635930318302</v>
      </c>
      <c r="G113">
        <v>5.4630808717799698E-3</v>
      </c>
      <c r="H113">
        <v>0.120372919323587</v>
      </c>
      <c r="I113">
        <v>3339</v>
      </c>
      <c r="J113">
        <v>3.52361641905437</v>
      </c>
      <c r="K113">
        <v>0.82309095398959597</v>
      </c>
      <c r="L113" t="s">
        <v>215</v>
      </c>
      <c r="M113">
        <v>1</v>
      </c>
    </row>
    <row r="114" spans="1:13" x14ac:dyDescent="0.2">
      <c r="A114">
        <v>16.266666666666701</v>
      </c>
      <c r="B114">
        <v>4.3872440621538003</v>
      </c>
      <c r="C114">
        <v>4.4351644145640101</v>
      </c>
      <c r="D114">
        <v>0.13505275201703201</v>
      </c>
      <c r="E114">
        <v>1.18945570003631</v>
      </c>
      <c r="F114">
        <v>0.714574655900861</v>
      </c>
      <c r="G114">
        <v>5.2677630822562998E-3</v>
      </c>
      <c r="H114">
        <v>0.115095781623908</v>
      </c>
      <c r="I114">
        <v>3289</v>
      </c>
      <c r="J114">
        <v>3.51706387348265</v>
      </c>
      <c r="K114">
        <v>0.79420842674282499</v>
      </c>
      <c r="L114" t="s">
        <v>215</v>
      </c>
      <c r="M114">
        <v>1</v>
      </c>
    </row>
    <row r="115" spans="1:13" x14ac:dyDescent="0.2">
      <c r="A115">
        <v>16.283333333333299</v>
      </c>
      <c r="B115">
        <v>4.2402906553616404</v>
      </c>
      <c r="C115">
        <v>4.2841298088320299</v>
      </c>
      <c r="D115">
        <v>0.13217704068637201</v>
      </c>
      <c r="E115">
        <v>1.1346696921167301</v>
      </c>
      <c r="F115">
        <v>0.57310859729116703</v>
      </c>
      <c r="G115">
        <v>5.09131615563341E-3</v>
      </c>
      <c r="H115">
        <v>0.110003269313155</v>
      </c>
      <c r="I115">
        <v>3240</v>
      </c>
      <c r="J115">
        <v>3.5105450102066098</v>
      </c>
      <c r="K115">
        <v>0.76578528537502899</v>
      </c>
      <c r="L115" t="s">
        <v>215</v>
      </c>
      <c r="M115">
        <v>1</v>
      </c>
    </row>
    <row r="116" spans="1:13" x14ac:dyDescent="0.2">
      <c r="A116">
        <v>16.3</v>
      </c>
      <c r="B116">
        <v>4.0823509197896399</v>
      </c>
      <c r="C116">
        <v>4.2672199669538804</v>
      </c>
      <c r="D116">
        <v>0.131895323650951</v>
      </c>
      <c r="E116">
        <v>1.0801888599966101</v>
      </c>
      <c r="F116">
        <v>0.593690888184085</v>
      </c>
      <c r="G116">
        <v>4.9016779462060798E-3</v>
      </c>
      <c r="H116">
        <v>0.10509336527641699</v>
      </c>
      <c r="I116">
        <v>3191</v>
      </c>
      <c r="J116">
        <v>3.5039268041935099</v>
      </c>
      <c r="K116">
        <v>0.73756856882613298</v>
      </c>
      <c r="L116" t="s">
        <v>215</v>
      </c>
      <c r="M116">
        <v>1</v>
      </c>
    </row>
    <row r="117" spans="1:13" x14ac:dyDescent="0.2">
      <c r="A117">
        <v>16.316666666666698</v>
      </c>
      <c r="B117">
        <v>3.9373811556938301</v>
      </c>
      <c r="C117">
        <v>4.2085010405524699</v>
      </c>
      <c r="D117">
        <v>0.37926376786094801</v>
      </c>
      <c r="E117">
        <v>1.0632446512075799</v>
      </c>
      <c r="F117">
        <v>0.54682932740075796</v>
      </c>
      <c r="G117">
        <v>4.7276127789784399E-3</v>
      </c>
      <c r="H117">
        <v>0.100366023670173</v>
      </c>
      <c r="I117">
        <v>3144</v>
      </c>
      <c r="J117">
        <v>3.4974825373673699</v>
      </c>
      <c r="K117">
        <v>0.70920759612308204</v>
      </c>
      <c r="L117" t="s">
        <v>215</v>
      </c>
      <c r="M117">
        <v>1</v>
      </c>
    </row>
    <row r="118" spans="1:13" x14ac:dyDescent="0.2">
      <c r="A118">
        <v>16.3333333333333</v>
      </c>
      <c r="B118">
        <v>3.7776103653252</v>
      </c>
      <c r="C118">
        <v>3.9454669164260499</v>
      </c>
      <c r="D118">
        <v>0.26835582352856602</v>
      </c>
      <c r="E118">
        <v>0.99777749030761198</v>
      </c>
      <c r="F118">
        <v>0.49096508053398202</v>
      </c>
      <c r="G118">
        <v>4.53577602241705E-3</v>
      </c>
      <c r="H118">
        <v>9.5817393638685106E-2</v>
      </c>
      <c r="I118">
        <v>3097</v>
      </c>
      <c r="J118">
        <v>3.4909412053567901</v>
      </c>
      <c r="K118">
        <v>0.68221702468545797</v>
      </c>
      <c r="L118" t="s">
        <v>215</v>
      </c>
      <c r="M118">
        <v>1</v>
      </c>
    </row>
    <row r="119" spans="1:13" x14ac:dyDescent="0.2">
      <c r="A119">
        <v>16.350000000000001</v>
      </c>
      <c r="B119">
        <v>3.6472890396025099</v>
      </c>
      <c r="C119">
        <v>3.9451891556173799</v>
      </c>
      <c r="D119">
        <v>0.53968056799459396</v>
      </c>
      <c r="E119">
        <v>0.99212478609787502</v>
      </c>
      <c r="F119">
        <v>0.51444654152157898</v>
      </c>
      <c r="G119">
        <v>4.3792992322619897E-3</v>
      </c>
      <c r="H119">
        <v>9.1435418336007407E-2</v>
      </c>
      <c r="I119">
        <v>3050</v>
      </c>
      <c r="J119">
        <v>3.4842998393467899</v>
      </c>
      <c r="K119">
        <v>0.65759012654471205</v>
      </c>
      <c r="L119" t="s">
        <v>215</v>
      </c>
      <c r="M119">
        <v>1</v>
      </c>
    </row>
    <row r="120" spans="1:13" x14ac:dyDescent="0.2">
      <c r="A120">
        <v>16.366666666666699</v>
      </c>
      <c r="B120">
        <v>3.5130004284870999</v>
      </c>
      <c r="C120">
        <v>3.7404436091839801</v>
      </c>
      <c r="D120">
        <v>0.18920962110189499</v>
      </c>
      <c r="E120">
        <v>0.93550772338166199</v>
      </c>
      <c r="F120">
        <v>0.42425001721778699</v>
      </c>
      <c r="G120">
        <v>4.2180589233164296E-3</v>
      </c>
      <c r="H120">
        <v>8.72097829699819E-2</v>
      </c>
      <c r="I120">
        <v>3005</v>
      </c>
      <c r="J120">
        <v>3.4778444763387601</v>
      </c>
      <c r="K120">
        <v>0.633797030687414</v>
      </c>
      <c r="L120" t="s">
        <v>215</v>
      </c>
      <c r="M120">
        <v>1</v>
      </c>
    </row>
    <row r="121" spans="1:13" x14ac:dyDescent="0.2">
      <c r="A121">
        <v>16.383333333333301</v>
      </c>
      <c r="B121">
        <v>3.3915292009481699</v>
      </c>
      <c r="C121">
        <v>3.6287766815797502</v>
      </c>
      <c r="D121">
        <v>0.50081757109404601</v>
      </c>
      <c r="E121">
        <v>0.89460721433660195</v>
      </c>
      <c r="F121">
        <v>0.43262527613310903</v>
      </c>
      <c r="G121">
        <v>4.0722084443093904E-3</v>
      </c>
      <c r="H121">
        <v>8.3132785829130404E-2</v>
      </c>
      <c r="I121">
        <v>2960</v>
      </c>
      <c r="J121">
        <v>3.4712917110589401</v>
      </c>
      <c r="K121">
        <v>0.61156476769764401</v>
      </c>
      <c r="L121" t="s">
        <v>215</v>
      </c>
      <c r="M121">
        <v>1</v>
      </c>
    </row>
    <row r="122" spans="1:13" x14ac:dyDescent="0.2">
      <c r="A122">
        <v>16.399999999999999</v>
      </c>
      <c r="B122">
        <v>3.2740252588019501</v>
      </c>
      <c r="C122">
        <v>3.3948868462998401</v>
      </c>
      <c r="D122">
        <v>0.143937932413053</v>
      </c>
      <c r="E122">
        <v>0.88529240053358604</v>
      </c>
      <c r="F122">
        <v>0.46282060470835501</v>
      </c>
      <c r="G122">
        <v>3.9311214840928397E-3</v>
      </c>
      <c r="H122">
        <v>7.9198467255761504E-2</v>
      </c>
      <c r="I122">
        <v>2916</v>
      </c>
      <c r="J122">
        <v>3.4647875196459399</v>
      </c>
      <c r="K122">
        <v>0.58963191237116297</v>
      </c>
      <c r="L122" t="s">
        <v>215</v>
      </c>
      <c r="M122">
        <v>1</v>
      </c>
    </row>
    <row r="123" spans="1:13" x14ac:dyDescent="0.2">
      <c r="A123">
        <v>16.4166666666667</v>
      </c>
      <c r="B123">
        <v>3.1556057892574199</v>
      </c>
      <c r="C123">
        <v>3.5006576757965302</v>
      </c>
      <c r="D123">
        <v>0.42212913236653499</v>
      </c>
      <c r="E123">
        <v>0.828064986218493</v>
      </c>
      <c r="F123">
        <v>0.32913652898440698</v>
      </c>
      <c r="G123">
        <v>3.7889352503092501E-3</v>
      </c>
      <c r="H123">
        <v>7.5405681161857793E-2</v>
      </c>
      <c r="I123">
        <v>2872</v>
      </c>
      <c r="J123">
        <v>3.45818443557026</v>
      </c>
      <c r="K123">
        <v>0.56778844943866102</v>
      </c>
      <c r="L123" t="s">
        <v>215</v>
      </c>
      <c r="M123">
        <v>1</v>
      </c>
    </row>
    <row r="124" spans="1:13" x14ac:dyDescent="0.2">
      <c r="A124">
        <v>16.433333333333302</v>
      </c>
      <c r="B124">
        <v>3.0388647866098002</v>
      </c>
      <c r="C124">
        <v>3.3580154045491502</v>
      </c>
      <c r="D124">
        <v>0.13971238874887601</v>
      </c>
      <c r="E124">
        <v>0.82119157881098204</v>
      </c>
      <c r="F124">
        <v>0.40053059048406697</v>
      </c>
      <c r="G124">
        <v>3.6487643513985501E-3</v>
      </c>
      <c r="H124">
        <v>7.1753235615880803E-2</v>
      </c>
      <c r="I124">
        <v>2829</v>
      </c>
      <c r="J124">
        <v>3.4516329474569898</v>
      </c>
      <c r="K124">
        <v>0.54625813280482005</v>
      </c>
      <c r="L124" t="s">
        <v>215</v>
      </c>
      <c r="M124">
        <v>1</v>
      </c>
    </row>
    <row r="125" spans="1:13" x14ac:dyDescent="0.2">
      <c r="A125">
        <v>16.45</v>
      </c>
      <c r="B125">
        <v>2.9236496629593902</v>
      </c>
      <c r="C125">
        <v>3.2916670831617401</v>
      </c>
      <c r="D125">
        <v>0.259822524592494</v>
      </c>
      <c r="E125">
        <v>0.77846001496929795</v>
      </c>
      <c r="F125">
        <v>0.31933675226375202</v>
      </c>
      <c r="G125">
        <v>3.5104255750995901E-3</v>
      </c>
      <c r="H125">
        <v>6.8233337219311005E-2</v>
      </c>
      <c r="I125">
        <v>2786</v>
      </c>
      <c r="J125">
        <v>3.4449811120879401</v>
      </c>
      <c r="K125">
        <v>0.52682918850078797</v>
      </c>
      <c r="L125" t="s">
        <v>215</v>
      </c>
      <c r="M125">
        <v>1</v>
      </c>
    </row>
    <row r="126" spans="1:13" x14ac:dyDescent="0.2">
      <c r="A126">
        <v>16.466666666666701</v>
      </c>
      <c r="B126">
        <v>2.8296442573700502</v>
      </c>
      <c r="C126">
        <v>3.3080214034225501</v>
      </c>
      <c r="D126">
        <v>0.19591165337379801</v>
      </c>
      <c r="E126">
        <v>0.75678558128895201</v>
      </c>
      <c r="F126">
        <v>0.29902548603172402</v>
      </c>
      <c r="G126">
        <v>3.39755330310364E-3</v>
      </c>
      <c r="H126">
        <v>6.4835854554072994E-2</v>
      </c>
      <c r="I126">
        <v>2745</v>
      </c>
      <c r="J126">
        <v>3.4385423487861102</v>
      </c>
      <c r="K126">
        <v>0.508423341359859</v>
      </c>
      <c r="L126" t="s">
        <v>215</v>
      </c>
      <c r="M126">
        <v>1</v>
      </c>
    </row>
    <row r="127" spans="1:13" x14ac:dyDescent="0.2">
      <c r="A127">
        <v>16.483333333333299</v>
      </c>
      <c r="B127">
        <v>2.7254154624994702</v>
      </c>
      <c r="C127">
        <v>3.2267194678625799</v>
      </c>
      <c r="D127">
        <v>0.16007695570363001</v>
      </c>
      <c r="E127">
        <v>0.72809210422148896</v>
      </c>
      <c r="F127">
        <v>0.29153160337614298</v>
      </c>
      <c r="G127">
        <v>3.2724058096091102E-3</v>
      </c>
      <c r="H127">
        <v>6.1554644588392701E-2</v>
      </c>
      <c r="I127">
        <v>2703</v>
      </c>
      <c r="J127">
        <v>3.4318460456987299</v>
      </c>
      <c r="K127">
        <v>0.49089965784244799</v>
      </c>
      <c r="L127" t="s">
        <v>215</v>
      </c>
      <c r="M127">
        <v>1</v>
      </c>
    </row>
    <row r="128" spans="1:13" x14ac:dyDescent="0.2">
      <c r="A128">
        <v>16.5</v>
      </c>
      <c r="B128">
        <v>2.6408705066927598</v>
      </c>
      <c r="C128">
        <v>3.1144421886594702</v>
      </c>
      <c r="D128">
        <v>0.23853059492370199</v>
      </c>
      <c r="E128">
        <v>0.675747502697433</v>
      </c>
      <c r="F128">
        <v>0.241465696698725</v>
      </c>
      <c r="G128">
        <v>3.1708926978058602E-3</v>
      </c>
      <c r="H128">
        <v>5.8383564290495599E-2</v>
      </c>
      <c r="I128">
        <v>2663</v>
      </c>
      <c r="J128">
        <v>3.4253711664389401</v>
      </c>
      <c r="K128">
        <v>0.47439649806228901</v>
      </c>
      <c r="L128" t="s">
        <v>215</v>
      </c>
      <c r="M128">
        <v>1</v>
      </c>
    </row>
    <row r="129" spans="1:13" x14ac:dyDescent="0.2">
      <c r="A129">
        <v>16.516666666666701</v>
      </c>
      <c r="B129">
        <v>2.54762804060202</v>
      </c>
      <c r="C129">
        <v>3.05343444376226</v>
      </c>
      <c r="D129">
        <v>2.34051150825394E-2</v>
      </c>
      <c r="E129">
        <v>0.67131550168545595</v>
      </c>
      <c r="F129">
        <v>0.27578089856641003</v>
      </c>
      <c r="G129">
        <v>3.05893648711577E-3</v>
      </c>
      <c r="H129">
        <v>5.5318671117601602E-2</v>
      </c>
      <c r="I129">
        <v>2623</v>
      </c>
      <c r="J129">
        <v>3.4187982905903498</v>
      </c>
      <c r="K129">
        <v>0.45810370568079301</v>
      </c>
      <c r="L129" t="s">
        <v>215</v>
      </c>
      <c r="M129">
        <v>1</v>
      </c>
    </row>
    <row r="130" spans="1:13" x14ac:dyDescent="0.2">
      <c r="A130">
        <v>16.533333333333299</v>
      </c>
      <c r="B130">
        <v>2.4652193153913999</v>
      </c>
      <c r="C130">
        <v>3.0942028279782599</v>
      </c>
      <c r="D130">
        <v>0.26573815860183497</v>
      </c>
      <c r="E130">
        <v>0.65254023809978901</v>
      </c>
      <c r="F130">
        <v>0.250586819543344</v>
      </c>
      <c r="G130">
        <v>2.9599883469689399E-3</v>
      </c>
      <c r="H130">
        <v>5.2357672893675197E-2</v>
      </c>
      <c r="I130">
        <v>2583</v>
      </c>
      <c r="J130">
        <v>3.4121244061733198</v>
      </c>
      <c r="K130">
        <v>0.44232774011954101</v>
      </c>
      <c r="L130" t="s">
        <v>215</v>
      </c>
      <c r="M130">
        <v>1</v>
      </c>
    </row>
    <row r="131" spans="1:13" x14ac:dyDescent="0.2">
      <c r="A131">
        <v>16.55</v>
      </c>
      <c r="B131">
        <v>2.3774700136905702</v>
      </c>
      <c r="C131">
        <v>2.9437785738451598</v>
      </c>
      <c r="D131">
        <v>-7.0084349917806293E-2</v>
      </c>
      <c r="E131">
        <v>0.65466951677575502</v>
      </c>
      <c r="F131">
        <v>0.30763761846932902</v>
      </c>
      <c r="G131">
        <v>2.8546277776810699E-3</v>
      </c>
      <c r="H131">
        <v>4.9500111183509499E-2</v>
      </c>
      <c r="I131">
        <v>2545</v>
      </c>
      <c r="J131">
        <v>3.4056877866727802</v>
      </c>
      <c r="K131">
        <v>0.42620429783969099</v>
      </c>
      <c r="L131" t="s">
        <v>215</v>
      </c>
      <c r="M131">
        <v>1</v>
      </c>
    </row>
    <row r="132" spans="1:13" x14ac:dyDescent="0.2">
      <c r="A132">
        <v>16.566666666666698</v>
      </c>
      <c r="B132">
        <v>2.2910940030872302</v>
      </c>
      <c r="C132">
        <v>2.8827708289479501</v>
      </c>
      <c r="D132">
        <v>0.242896891171824</v>
      </c>
      <c r="E132">
        <v>0.60446114584779298</v>
      </c>
      <c r="F132">
        <v>0.22827483504565299</v>
      </c>
      <c r="G132">
        <v>2.75091611874375E-3</v>
      </c>
      <c r="H132">
        <v>4.6750570339174798E-2</v>
      </c>
      <c r="I132">
        <v>2506</v>
      </c>
      <c r="J132">
        <v>3.3989810666581302</v>
      </c>
      <c r="K132">
        <v>0.40906577161734298</v>
      </c>
      <c r="L132" t="s">
        <v>215</v>
      </c>
      <c r="M132">
        <v>1</v>
      </c>
    </row>
    <row r="133" spans="1:13" x14ac:dyDescent="0.2">
      <c r="A133">
        <v>16.5833333333333</v>
      </c>
      <c r="B133">
        <v>2.1920531968071302</v>
      </c>
      <c r="C133">
        <v>2.8234415509476598</v>
      </c>
      <c r="D133">
        <v>-6.2255449504050403E-2</v>
      </c>
      <c r="E133">
        <v>0.60903183091927804</v>
      </c>
      <c r="F133">
        <v>0.27586518418900102</v>
      </c>
      <c r="G133">
        <v>2.6319978421290901E-3</v>
      </c>
      <c r="H133">
        <v>4.41072624633638E-2</v>
      </c>
      <c r="I133">
        <v>2469</v>
      </c>
      <c r="J133">
        <v>3.3925210899319298</v>
      </c>
      <c r="K133">
        <v>0.393516134110031</v>
      </c>
      <c r="L133" t="s">
        <v>215</v>
      </c>
      <c r="M133">
        <v>1</v>
      </c>
    </row>
    <row r="134" spans="1:13" x14ac:dyDescent="0.2">
      <c r="A134">
        <v>16.600000000000001</v>
      </c>
      <c r="B134">
        <v>2.1229196188721402</v>
      </c>
      <c r="C134">
        <v>2.9109018324779599</v>
      </c>
      <c r="D134">
        <v>0.26506905415919801</v>
      </c>
      <c r="E134">
        <v>0.57713400795769598</v>
      </c>
      <c r="F134">
        <v>0.21435518503255899</v>
      </c>
      <c r="G134">
        <v>2.5489891687042899E-3</v>
      </c>
      <c r="H134">
        <v>4.1557763961965803E-2</v>
      </c>
      <c r="I134">
        <v>2431</v>
      </c>
      <c r="J134">
        <v>3.38578495884334</v>
      </c>
      <c r="K134">
        <v>0.38017894110832601</v>
      </c>
      <c r="L134" t="s">
        <v>215</v>
      </c>
      <c r="M134">
        <v>1</v>
      </c>
    </row>
    <row r="135" spans="1:13" x14ac:dyDescent="0.2">
      <c r="A135">
        <v>16.616666666666699</v>
      </c>
      <c r="B135">
        <v>2.04798770074779</v>
      </c>
      <c r="C135">
        <v>2.7937417404838101</v>
      </c>
      <c r="D135">
        <v>-1.36855798651254E-2</v>
      </c>
      <c r="E135">
        <v>0.56141050236644197</v>
      </c>
      <c r="F135">
        <v>0.21555881266104401</v>
      </c>
      <c r="G135">
        <v>2.45901842935492E-3</v>
      </c>
      <c r="H135">
        <v>3.9097169578265499E-2</v>
      </c>
      <c r="I135">
        <v>2395</v>
      </c>
      <c r="J135">
        <v>3.3793055177505802</v>
      </c>
      <c r="K135">
        <v>0.36614552585333998</v>
      </c>
      <c r="L135" t="s">
        <v>215</v>
      </c>
      <c r="M135">
        <v>1</v>
      </c>
    </row>
    <row r="136" spans="1:13" x14ac:dyDescent="0.2">
      <c r="A136">
        <v>16.633333333333301</v>
      </c>
      <c r="B136">
        <v>1.9710721399270801</v>
      </c>
      <c r="C136">
        <v>2.8465645687776799</v>
      </c>
      <c r="D136">
        <v>0.15433715649049901</v>
      </c>
      <c r="E136">
        <v>0.53393772849673804</v>
      </c>
      <c r="F136">
        <v>0.18197239915338101</v>
      </c>
      <c r="G136">
        <v>2.3666659306103102E-3</v>
      </c>
      <c r="H136">
        <v>3.67269921484462E-2</v>
      </c>
      <c r="I136">
        <v>2359</v>
      </c>
      <c r="J136">
        <v>3.3727279408855999</v>
      </c>
      <c r="K136">
        <v>0.35237579176589401</v>
      </c>
      <c r="L136" t="s">
        <v>215</v>
      </c>
      <c r="M136">
        <v>1</v>
      </c>
    </row>
    <row r="137" spans="1:13" x14ac:dyDescent="0.2">
      <c r="A137">
        <v>16.649999999999999</v>
      </c>
      <c r="B137">
        <v>1.8988868039976901</v>
      </c>
      <c r="C137">
        <v>2.7730446161034301</v>
      </c>
      <c r="D137">
        <v>8.0813247589503603E-2</v>
      </c>
      <c r="E137">
        <v>0.50387096033179501</v>
      </c>
      <c r="F137">
        <v>0.17325781330004</v>
      </c>
      <c r="G137">
        <v>2.27999301196205E-3</v>
      </c>
      <c r="H137">
        <v>3.4449202943898201E-2</v>
      </c>
      <c r="I137">
        <v>2323</v>
      </c>
      <c r="J137">
        <v>3.3660492098002401</v>
      </c>
      <c r="K137">
        <v>0.33777243167427201</v>
      </c>
      <c r="L137" t="s">
        <v>215</v>
      </c>
      <c r="M137">
        <v>1</v>
      </c>
    </row>
    <row r="138" spans="1:13" x14ac:dyDescent="0.2">
      <c r="A138">
        <v>16.6666666666667</v>
      </c>
      <c r="B138">
        <v>1.81266338129407</v>
      </c>
      <c r="C138">
        <v>2.63696362454401</v>
      </c>
      <c r="D138">
        <v>5.2150181206116003E-2</v>
      </c>
      <c r="E138">
        <v>0.49394579492989998</v>
      </c>
      <c r="F138">
        <v>0.15584571716269099</v>
      </c>
      <c r="G138">
        <v>2.17646456528591E-3</v>
      </c>
      <c r="H138">
        <v>3.22610513533792E-2</v>
      </c>
      <c r="I138">
        <v>2288</v>
      </c>
      <c r="J138">
        <v>3.35945602012099</v>
      </c>
      <c r="K138">
        <v>0.32486288644226202</v>
      </c>
      <c r="L138" t="s">
        <v>215</v>
      </c>
      <c r="M138">
        <v>1</v>
      </c>
    </row>
    <row r="139" spans="1:13" x14ac:dyDescent="0.2">
      <c r="A139">
        <v>16.683333333333302</v>
      </c>
      <c r="B139">
        <v>1.75894118123079</v>
      </c>
      <c r="C139">
        <v>2.6223426011616602</v>
      </c>
      <c r="D139">
        <v>0.116107969952793</v>
      </c>
      <c r="E139">
        <v>0.46357385096551701</v>
      </c>
      <c r="F139">
        <v>0.1207334246578</v>
      </c>
      <c r="G139">
        <v>2.1119603302395501E-3</v>
      </c>
      <c r="H139">
        <v>3.0151672462482602E-2</v>
      </c>
      <c r="I139">
        <v>2253</v>
      </c>
      <c r="J139">
        <v>3.3527611917238298</v>
      </c>
      <c r="K139">
        <v>0.31357521056959697</v>
      </c>
      <c r="L139" t="s">
        <v>215</v>
      </c>
      <c r="M139">
        <v>1</v>
      </c>
    </row>
    <row r="140" spans="1:13" x14ac:dyDescent="0.2">
      <c r="A140">
        <v>16.7</v>
      </c>
      <c r="B140">
        <v>1.6904179548946801</v>
      </c>
      <c r="C140">
        <v>2.5929205515064799</v>
      </c>
      <c r="D140">
        <v>-3.7524586301174202E-2</v>
      </c>
      <c r="E140">
        <v>0.457615970956326</v>
      </c>
      <c r="F140">
        <v>0.13872172125547899</v>
      </c>
      <c r="G140">
        <v>2.0296845058594302E-3</v>
      </c>
      <c r="H140">
        <v>2.81170778849072E-2</v>
      </c>
      <c r="I140">
        <v>2219</v>
      </c>
      <c r="J140">
        <v>3.3461573022320099</v>
      </c>
      <c r="K140">
        <v>0.30189662036665099</v>
      </c>
      <c r="L140" t="s">
        <v>215</v>
      </c>
      <c r="M140">
        <v>1</v>
      </c>
    </row>
    <row r="141" spans="1:13" x14ac:dyDescent="0.2">
      <c r="A141">
        <v>16.716666666666701</v>
      </c>
      <c r="B141">
        <v>1.63227070573952</v>
      </c>
      <c r="C141">
        <v>2.6248388375387202</v>
      </c>
      <c r="D141">
        <v>0.22342418098389799</v>
      </c>
      <c r="E141">
        <v>0.42831214228998199</v>
      </c>
      <c r="F141">
        <v>0.11368023013213201</v>
      </c>
      <c r="G141">
        <v>1.9598671152390701E-3</v>
      </c>
      <c r="H141">
        <v>2.6158642926274098E-2</v>
      </c>
      <c r="I141">
        <v>2186</v>
      </c>
      <c r="J141">
        <v>3.3396501576136801</v>
      </c>
      <c r="K141">
        <v>0.29021584411047502</v>
      </c>
      <c r="L141" t="s">
        <v>215</v>
      </c>
      <c r="M141">
        <v>1</v>
      </c>
    </row>
    <row r="142" spans="1:13" x14ac:dyDescent="0.2">
      <c r="A142">
        <v>16.733333333333299</v>
      </c>
      <c r="B142">
        <v>1.5635948915036899</v>
      </c>
      <c r="C142">
        <v>2.5060002786476501</v>
      </c>
      <c r="D142">
        <v>-0.112856091234846</v>
      </c>
      <c r="E142">
        <v>0.41914991638668703</v>
      </c>
      <c r="F142">
        <v>0.118851143153307</v>
      </c>
      <c r="G142">
        <v>1.8774080785977801E-3</v>
      </c>
      <c r="H142">
        <v>2.42725625743649E-2</v>
      </c>
      <c r="I142">
        <v>2153</v>
      </c>
      <c r="J142">
        <v>3.33304402982349</v>
      </c>
      <c r="K142">
        <v>0.27971015600044202</v>
      </c>
      <c r="L142" t="s">
        <v>215</v>
      </c>
      <c r="M142">
        <v>1</v>
      </c>
    </row>
    <row r="143" spans="1:13" x14ac:dyDescent="0.2">
      <c r="A143">
        <v>16.75</v>
      </c>
      <c r="B143">
        <v>1.5182650259250099</v>
      </c>
      <c r="C143">
        <v>2.5414280863734402</v>
      </c>
      <c r="D143">
        <v>0.28221743990405901</v>
      </c>
      <c r="E143">
        <v>0.43211293594276901</v>
      </c>
      <c r="F143">
        <v>0.15576033931625899</v>
      </c>
      <c r="G143">
        <v>1.8229805179159201E-3</v>
      </c>
      <c r="H143">
        <v>2.2450080716725399E-2</v>
      </c>
      <c r="I143">
        <v>2120</v>
      </c>
      <c r="J143">
        <v>3.3263358609287499</v>
      </c>
      <c r="K143">
        <v>0.27069608375933302</v>
      </c>
      <c r="L143" t="s">
        <v>215</v>
      </c>
      <c r="M143">
        <v>1</v>
      </c>
    </row>
    <row r="144" spans="1:13" x14ac:dyDescent="0.2">
      <c r="A144">
        <v>16.766666666666701</v>
      </c>
      <c r="B144">
        <v>1.4659161169592201</v>
      </c>
      <c r="C144">
        <v>2.4012272215215802</v>
      </c>
      <c r="D144">
        <v>1.78060684534103E-2</v>
      </c>
      <c r="E144">
        <v>0.40036770088090601</v>
      </c>
      <c r="F144">
        <v>0.118511816215289</v>
      </c>
      <c r="G144">
        <v>1.76012519322012E-3</v>
      </c>
      <c r="H144">
        <v>2.06874840281784E-2</v>
      </c>
      <c r="I144">
        <v>2088</v>
      </c>
      <c r="J144">
        <v>3.3197304943302202</v>
      </c>
      <c r="K144">
        <v>0.26133138250403198</v>
      </c>
      <c r="L144" t="s">
        <v>215</v>
      </c>
      <c r="M144">
        <v>1</v>
      </c>
    </row>
    <row r="145" spans="1:13" x14ac:dyDescent="0.2">
      <c r="A145">
        <v>16.783333333333299</v>
      </c>
      <c r="B145">
        <v>1.4166189659878199</v>
      </c>
      <c r="C145">
        <v>2.3734836387633198</v>
      </c>
      <c r="D145">
        <v>0.36603511437834901</v>
      </c>
      <c r="E145">
        <v>0.37655703660449502</v>
      </c>
      <c r="F145">
        <v>9.7132434685221397E-2</v>
      </c>
      <c r="G145">
        <v>1.70093411374777E-3</v>
      </c>
      <c r="H145">
        <v>1.8987935711652699E-2</v>
      </c>
      <c r="I145">
        <v>2056</v>
      </c>
      <c r="J145">
        <v>3.3130231103232402</v>
      </c>
      <c r="K145">
        <v>0.25138168196348298</v>
      </c>
      <c r="L145" t="s">
        <v>215</v>
      </c>
      <c r="M145">
        <v>1</v>
      </c>
    </row>
    <row r="146" spans="1:13" x14ac:dyDescent="0.2">
      <c r="A146">
        <v>16.8</v>
      </c>
      <c r="B146">
        <v>1.3577087773340699</v>
      </c>
      <c r="C146">
        <v>2.2540347282733699</v>
      </c>
      <c r="D146">
        <v>7.5378624175812106E-2</v>
      </c>
      <c r="E146">
        <v>0.37716043628326201</v>
      </c>
      <c r="F146">
        <v>0.108712039494634</v>
      </c>
      <c r="G146">
        <v>1.6302006618215399E-3</v>
      </c>
      <c r="H146">
        <v>1.73535904126212E-2</v>
      </c>
      <c r="I146">
        <v>2025</v>
      </c>
      <c r="J146">
        <v>3.3064250275506901</v>
      </c>
      <c r="K146">
        <v>0.24138696468745899</v>
      </c>
      <c r="L146" t="s">
        <v>215</v>
      </c>
      <c r="M146">
        <v>1</v>
      </c>
    </row>
    <row r="147" spans="1:13" x14ac:dyDescent="0.2">
      <c r="A147">
        <v>16.816666666666698</v>
      </c>
      <c r="B147">
        <v>1.3078012747637899</v>
      </c>
      <c r="C147">
        <v>2.22873255191063</v>
      </c>
      <c r="D147">
        <v>0.192437002025031</v>
      </c>
      <c r="E147">
        <v>0.35838517269759501</v>
      </c>
      <c r="F147">
        <v>9.9997453641321996E-2</v>
      </c>
      <c r="G147">
        <v>1.5702767333044901E-3</v>
      </c>
      <c r="H147">
        <v>1.5778259255789E-2</v>
      </c>
      <c r="I147">
        <v>1995</v>
      </c>
      <c r="J147">
        <v>3.2999429000227698</v>
      </c>
      <c r="K147">
        <v>0.233322306959139</v>
      </c>
      <c r="L147" t="s">
        <v>215</v>
      </c>
      <c r="M147">
        <v>1</v>
      </c>
    </row>
    <row r="148" spans="1:13" x14ac:dyDescent="0.2">
      <c r="A148">
        <v>16.8333333333333</v>
      </c>
      <c r="B148">
        <v>1.2701008041711099</v>
      </c>
      <c r="C148">
        <v>2.1695558618100601</v>
      </c>
      <c r="D148">
        <v>7.3289311107714597E-2</v>
      </c>
      <c r="E148">
        <v>0.33716850271642301</v>
      </c>
      <c r="F148">
        <v>8.7162994495571397E-2</v>
      </c>
      <c r="G148">
        <v>1.52500978568127E-3</v>
      </c>
      <c r="H148">
        <v>1.4257174515003E-2</v>
      </c>
      <c r="I148">
        <v>1964</v>
      </c>
      <c r="J148">
        <v>3.2931414834509298</v>
      </c>
      <c r="K148">
        <v>0.224782866197273</v>
      </c>
      <c r="L148" t="s">
        <v>215</v>
      </c>
      <c r="M148">
        <v>1</v>
      </c>
    </row>
    <row r="149" spans="1:13" x14ac:dyDescent="0.2">
      <c r="A149">
        <v>16.850000000000001</v>
      </c>
      <c r="B149">
        <v>1.21485272511063</v>
      </c>
      <c r="C149">
        <v>2.1555451900265901</v>
      </c>
      <c r="D149">
        <v>2.5247581459950701E-2</v>
      </c>
      <c r="E149">
        <v>0.32327605192179498</v>
      </c>
      <c r="F149">
        <v>7.4938886948672206E-2</v>
      </c>
      <c r="G149">
        <v>1.45867342802318E-3</v>
      </c>
      <c r="H149">
        <v>1.2790106972659599E-2</v>
      </c>
      <c r="I149">
        <v>1934</v>
      </c>
      <c r="J149">
        <v>3.2864564697469798</v>
      </c>
      <c r="K149">
        <v>0.21680414596295999</v>
      </c>
      <c r="L149" t="s">
        <v>215</v>
      </c>
      <c r="M149">
        <v>1</v>
      </c>
    </row>
    <row r="150" spans="1:13" x14ac:dyDescent="0.2">
      <c r="A150">
        <v>16.866666666666699</v>
      </c>
      <c r="B150">
        <v>1.1832557705067499</v>
      </c>
      <c r="C150">
        <v>2.14931650112884</v>
      </c>
      <c r="D150">
        <v>0.11590825265756199</v>
      </c>
      <c r="E150">
        <v>0.32036992990700203</v>
      </c>
      <c r="F150">
        <v>7.9652036270715598E-2</v>
      </c>
      <c r="G150">
        <v>1.42073497084687E-3</v>
      </c>
      <c r="H150">
        <v>1.13714178757124E-2</v>
      </c>
      <c r="I150">
        <v>1905</v>
      </c>
      <c r="J150">
        <v>3.2798949800116399</v>
      </c>
      <c r="K150">
        <v>0.20997811410086101</v>
      </c>
      <c r="L150" t="s">
        <v>215</v>
      </c>
      <c r="M150">
        <v>1</v>
      </c>
    </row>
    <row r="151" spans="1:13" x14ac:dyDescent="0.2">
      <c r="A151">
        <v>16.883333333333301</v>
      </c>
      <c r="B151">
        <v>1.14067248712303</v>
      </c>
      <c r="C151">
        <v>2.1365265325431402</v>
      </c>
      <c r="D151">
        <v>-2.9179381212088601E-2</v>
      </c>
      <c r="E151">
        <v>0.30098431472247</v>
      </c>
      <c r="F151">
        <v>6.5749461826897004E-2</v>
      </c>
      <c r="G151">
        <v>1.3696052308661199E-3</v>
      </c>
      <c r="H151">
        <v>9.9963853415289093E-3</v>
      </c>
      <c r="I151">
        <v>1876</v>
      </c>
      <c r="J151">
        <v>3.2732328340430499</v>
      </c>
      <c r="K151">
        <v>0.20343478116111299</v>
      </c>
      <c r="L151" t="s">
        <v>215</v>
      </c>
      <c r="M151">
        <v>1</v>
      </c>
    </row>
    <row r="152" spans="1:13" x14ac:dyDescent="0.2">
      <c r="A152">
        <v>16.899999999999999</v>
      </c>
      <c r="B152">
        <v>1.11212729051354</v>
      </c>
      <c r="C152">
        <v>2.1774475046588502</v>
      </c>
      <c r="D152">
        <v>0.27312070689714602</v>
      </c>
      <c r="E152">
        <v>0.305249823994515</v>
      </c>
      <c r="F152">
        <v>7.2751429644739601E-2</v>
      </c>
      <c r="G152">
        <v>1.33533101891326E-3</v>
      </c>
      <c r="H152">
        <v>8.6636799080087607E-3</v>
      </c>
      <c r="I152">
        <v>1848</v>
      </c>
      <c r="J152">
        <v>3.26670196688409</v>
      </c>
      <c r="K152">
        <v>0.19702224169989199</v>
      </c>
      <c r="L152" t="s">
        <v>215</v>
      </c>
      <c r="M152">
        <v>1</v>
      </c>
    </row>
    <row r="153" spans="1:13" x14ac:dyDescent="0.2">
      <c r="A153">
        <v>16.9166666666667</v>
      </c>
      <c r="B153">
        <v>1.0709172982273001</v>
      </c>
      <c r="C153">
        <v>2.06272881906022</v>
      </c>
      <c r="D153">
        <v>-4.21024351603023E-2</v>
      </c>
      <c r="E153">
        <v>0.28372797821388901</v>
      </c>
      <c r="F153">
        <v>6.5562722788627098E-2</v>
      </c>
      <c r="G153">
        <v>1.28585018928306E-3</v>
      </c>
      <c r="H153">
        <v>7.3761438734355504E-3</v>
      </c>
      <c r="I153">
        <v>1819</v>
      </c>
      <c r="J153">
        <v>3.2598326990634798</v>
      </c>
      <c r="K153">
        <v>0.189639270776819</v>
      </c>
      <c r="L153" t="s">
        <v>215</v>
      </c>
      <c r="M153">
        <v>1</v>
      </c>
    </row>
    <row r="154" spans="1:13" x14ac:dyDescent="0.2">
      <c r="A154">
        <v>16.933333333333302</v>
      </c>
      <c r="B154">
        <v>1.0315383607377</v>
      </c>
      <c r="C154">
        <v>2.0070616506532102</v>
      </c>
      <c r="D154">
        <v>0.27591420662008698</v>
      </c>
      <c r="E154">
        <v>0.27609163130779302</v>
      </c>
      <c r="F154">
        <v>6.7681877815402899E-2</v>
      </c>
      <c r="G154">
        <v>1.2385679067869399E-3</v>
      </c>
      <c r="H154">
        <v>6.1366653796135501E-3</v>
      </c>
      <c r="I154">
        <v>1792</v>
      </c>
      <c r="J154">
        <v>3.2533380053261101</v>
      </c>
      <c r="K154">
        <v>0.18237428852322701</v>
      </c>
      <c r="L154" t="s">
        <v>215</v>
      </c>
      <c r="M154">
        <v>1</v>
      </c>
    </row>
    <row r="155" spans="1:13" x14ac:dyDescent="0.2">
      <c r="A155">
        <v>16.95</v>
      </c>
      <c r="B155">
        <v>0.99154907164922201</v>
      </c>
      <c r="C155">
        <v>1.8297819261693999</v>
      </c>
      <c r="D155">
        <v>-1.6268162579649501E-2</v>
      </c>
      <c r="E155">
        <v>0.26906563600056199</v>
      </c>
      <c r="F155">
        <v>5.6831061366011702E-2</v>
      </c>
      <c r="G155">
        <v>1.19055277524612E-3</v>
      </c>
      <c r="H155">
        <v>4.9395598299756304E-3</v>
      </c>
      <c r="I155">
        <v>1764</v>
      </c>
      <c r="J155">
        <v>3.2464985807957998</v>
      </c>
      <c r="K155">
        <v>0.176711860833585</v>
      </c>
      <c r="L155" t="s">
        <v>215</v>
      </c>
      <c r="M155">
        <v>1</v>
      </c>
    </row>
    <row r="156" spans="1:13" x14ac:dyDescent="0.2">
      <c r="A156">
        <v>16.966666666666701</v>
      </c>
      <c r="B156">
        <v>0.96987033052713501</v>
      </c>
      <c r="C156">
        <v>1.95889870432324</v>
      </c>
      <c r="D156">
        <v>0.32082196666573298</v>
      </c>
      <c r="E156">
        <v>0.257614591601453</v>
      </c>
      <c r="F156">
        <v>4.1555195824713599E-2</v>
      </c>
      <c r="G156">
        <v>1.16452311504603E-3</v>
      </c>
      <c r="H156">
        <v>3.7781340704989802E-3</v>
      </c>
      <c r="I156">
        <v>1738</v>
      </c>
      <c r="J156">
        <v>3.2400497721126502</v>
      </c>
      <c r="K156">
        <v>0.17146766788317899</v>
      </c>
      <c r="L156" t="s">
        <v>215</v>
      </c>
      <c r="M156">
        <v>1</v>
      </c>
    </row>
    <row r="157" spans="1:13" x14ac:dyDescent="0.2">
      <c r="A157">
        <v>16.983333333333299</v>
      </c>
      <c r="B157">
        <v>0.93445867843025299</v>
      </c>
      <c r="C157">
        <v>1.80008211570555</v>
      </c>
      <c r="D157">
        <v>0.10935859641784899</v>
      </c>
      <c r="E157">
        <v>0.25516623328582</v>
      </c>
      <c r="F157">
        <v>5.1151157937795198E-2</v>
      </c>
      <c r="G157">
        <v>1.1220043513403999E-3</v>
      </c>
      <c r="H157">
        <v>2.65403846792911E-3</v>
      </c>
      <c r="I157">
        <v>1711</v>
      </c>
      <c r="J157">
        <v>3.2332500095410999</v>
      </c>
      <c r="K157">
        <v>0.16532284234264499</v>
      </c>
      <c r="L157" t="s">
        <v>215</v>
      </c>
      <c r="M157">
        <v>1</v>
      </c>
    </row>
    <row r="158" spans="1:13" x14ac:dyDescent="0.2">
      <c r="A158">
        <v>17</v>
      </c>
      <c r="B158">
        <v>0.90270913592665003</v>
      </c>
      <c r="C158">
        <v>1.8094173925792301</v>
      </c>
      <c r="D158">
        <v>0.27463475057857101</v>
      </c>
      <c r="E158">
        <v>0.24585141948280401</v>
      </c>
      <c r="F158">
        <v>4.8082324374121299E-2</v>
      </c>
      <c r="G158">
        <v>1.08388268190291E-3</v>
      </c>
      <c r="H158">
        <v>1.5676856139521501E-3</v>
      </c>
      <c r="I158">
        <v>1685</v>
      </c>
      <c r="J158">
        <v>3.22659990520736</v>
      </c>
      <c r="K158">
        <v>0.15996695579275799</v>
      </c>
      <c r="L158" t="s">
        <v>215</v>
      </c>
      <c r="M158">
        <v>1</v>
      </c>
    </row>
    <row r="159" spans="1:13" x14ac:dyDescent="0.2">
      <c r="A159">
        <v>17.016666666666701</v>
      </c>
      <c r="B159">
        <v>0.87599499411380399</v>
      </c>
      <c r="C159">
        <v>1.77938499132517</v>
      </c>
      <c r="D159">
        <v>0.126647946614241</v>
      </c>
      <c r="E159">
        <v>0.22890721069377701</v>
      </c>
      <c r="F159">
        <v>4.4250551311819201E-2</v>
      </c>
      <c r="G159">
        <v>1.05180701708412E-3</v>
      </c>
      <c r="H159">
        <v>5.1664580197097198E-4</v>
      </c>
      <c r="I159">
        <v>1659</v>
      </c>
      <c r="J159">
        <v>3.21984638602436</v>
      </c>
      <c r="K159">
        <v>0.154562058113279</v>
      </c>
      <c r="L159" t="s">
        <v>215</v>
      </c>
      <c r="M159">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Sample Details</vt:lpstr>
      <vt:lpstr>Raw Data</vt:lpstr>
      <vt:lpstr>MW Results</vt:lpstr>
      <vt:lpstr>Post Analysis Results</vt:lpstr>
      <vt:lpstr>Slice Table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2020-08-27T15:59:21Z</dcterms:created>
  <dcterms:modified xsi:type="dcterms:W3CDTF">2020-10-19T09:00:53Z</dcterms:modified>
</cp:coreProperties>
</file>